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44" documentId="13_ncr:1_{EB54B608-B55E-4E0B-A5A2-44FD45ED75CD}" xr6:coauthVersionLast="47" xr6:coauthVersionMax="47" xr10:uidLastSave="{E8403C4A-02DA-4A7B-ADE8-D35AD7A54104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<sst xmlns="http://schemas.openxmlformats.org/spreadsheetml/2006/main" count="640" uniqueCount="446">
  <si>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</si>
  <si>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</si>
  <si>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</si>
  <si>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</si>
  <si>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</si>
  <si>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</si>
  <si>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</si>
  <si>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</si>
  <si>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</si>
  <si>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</si>
  <si>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</si>
  <si>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</si>
  <si>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</si>
  <si>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</si>
  <si>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</si>
  <si>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</si>
  <si>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</si>
  <si>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</si>
  <si>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</si>
  <si>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</si>
  <si>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</si>
  <si>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</si>
  <si>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</si>
  <si>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</si>
  <si>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</si>
  <si>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</si>
  <si>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</si>
  <si>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</si>
  <si>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</si>
  <si>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</si>
  <si>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</si>
  <si>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</si>
  <si>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</si>
  <si>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</si>
  <si>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</si>
  <si>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</si>
  <si>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</si>
  <si>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</si>
  <si>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</si>
  <si>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</si>
  <si>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</si>
  <si>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</si>
  <si>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</si>
  <si>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</si>
  <si>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</si>
  <si>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</si>
  <si>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</si>
  <si>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</si>
  <si>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</si>
  <si>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</si>
  <si>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</si>
  <si>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</si>
  <si>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</si>
  <si>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</si>
  <si>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</si>
  <si>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</si>
  <si>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</si>
  <si>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</si>
  <si>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</si>
  <si>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</si>
  <si>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</si>
  <si>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</si>
  <si>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</si>
  <si>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</si>
  <si>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</si>
  <si>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</si>
  <si>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</si>
  <si>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</si>
  <si>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</si>
  <si>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</si>
  <si>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</si>
  <si>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</si>
  <si>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</si>
  <si>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</si>
  <si>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</si>
  <si>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</si>
  <si>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</si>
  <si>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</si>
  <si>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</si>
  <si>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</si>
  <si>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</si>
  <si>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</si>
  <si>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</si>
  <si>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</si>
  <si>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</si>
  <si>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</si>
  <si>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</si>
  <si>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</si>
  <si>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</si>
  <si>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</si>
  <si>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</si>
  <si>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</si>
  <si>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</si>
  <si>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</si>
  <si>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</si>
  <si>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</si>
  <si>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</si>
  <si>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</si>
  <si>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</si>
  <si>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</si>
  <si>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</si>
  <si>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</si>
  <si>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</si>
  <si>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</si>
  <si>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</si>
  <si>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</si>
  <si>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</si>
  <si>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</si>
  <si>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</si>
  <si>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</si>
  <si>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</si>
  <si>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</si>
  <si>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</si>
  <si>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</si>
  <si>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</si>
  <si>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</si>
  <si>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</si>
  <si>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</si>
  <si>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</si>
  <si>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</si>
  <si>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</si>
  <si>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</si>
  <si>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</si>
  <si>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</si>
  <si>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</si>
  <si>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</si>
  <si>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</si>
  <si>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</si>
  <si>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</si>
  <si>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</si>
  <si>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</si>
  <si>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</si>
  <si>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</si>
  <si>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</si>
  <si>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</si>
  <si>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</si>
  <si>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</si>
  <si>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</si>
  <si>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</si>
  <si>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</si>
  <si>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</si>
  <si>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</si>
  <si>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</si>
  <si>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</si>
  <si>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</si>
  <si>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</si>
  <si>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LBK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</si>
  <si>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</si>
  <si>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</si>
  <si>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</si>
  <si>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</si>
  <si>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</si>
  <si>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</si>
  <si>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</si>
  <si>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</si>
  <si>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</si>
  <si>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</si>
  <si>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</si>
  <si>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</si>
  <si>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</si>
  <si>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</si>
  <si>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</si>
  <si>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</si>
  <si>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</si>
  <si>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</si>
  <si>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</si>
  <si>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</si>
  <si>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</si>
  <si>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</si>
  <si>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</si>
  <si>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</si>
  <si>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</si>
  <si>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</si>
  <si>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</si>
  <si>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</si>
  <si>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</si>
  <si>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</si>
  <si>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</si>
  <si>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</si>
  <si>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</si>
  <si>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</si>
  <si>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</si>
  <si>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</si>
  <si>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</si>
  <si>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</si>
  <si>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</si>
  <si>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</si>
  <si>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</si>
  <si>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</si>
  <si>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</si>
  <si>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</si>
  <si>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</si>
  <si>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</si>
  <si>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</si>
  <si>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</si>
  <si>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</si>
  <si>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</si>
  <si>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</si>
  <si>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</si>
  <si>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</si>
  <si>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</si>
  <si>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</si>
  <si>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</si>
  <si>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</si>
  <si>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</si>
  <si>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</si>
  <si>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</si>
  <si>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</si>
  <si>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</si>
  <si>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</si>
  <si>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</si>
  <si>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</si>
  <si>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</si>
  <si>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</si>
  <si>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</si>
  <si>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</si>
  <si>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</si>
  <si>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</si>
  <si>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</si>
  <si>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</si>
  <si>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</si>
  <si>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</si>
  <si>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</si>
  <si>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</si>
  <si>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</si>
  <si>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</si>
  <si>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</si>
  <si>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</si>
  <si>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</si>
  <si>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</si>
  <si>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</si>
  <si>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</si>
  <si>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</si>
  <si>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</si>
  <si>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</si>
  <si>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</si>
  <si>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</si>
  <si>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</si>
  <si>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</si>
  <si>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</si>
  <si>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</si>
  <si>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</si>
  <si>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</si>
  <si>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</si>
  <si>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</si>
  <si>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</si>
  <si>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</si>
  <si>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</si>
  <si>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</si>
  <si>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</si>
  <si>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</si>
  <si>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</si>
  <si>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</si>
  <si>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</si>
  <si>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</si>
  <si>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</si>
  <si>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</si>
  <si>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</si>
  <si>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</si>
  <si>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</si>
  <si>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</si>
  <si>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</si>
  <si>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</si>
  <si>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</si>
  <si>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</si>
  <si>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</si>
  <si>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</si>
  <si>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</si>
  <si>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</si>
  <si>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</si>
  <si>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</si>
  <si>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</si>
  <si>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</si>
  <si>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</si>
  <si>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</si>
  <si>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</si>
  <si>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</si>
  <si>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</si>
  <si>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</si>
  <si>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</si>
  <si>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</si>
  <si>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</si>
  <si>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</si>
  <si>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</si>
  <si>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</si>
  <si>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</si>
  <si>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</si>
  <si>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</si>
  <si>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</si>
  <si>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</si>
  <si>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</si>
  <si>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</si>
  <si>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</si>
  <si>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</si>
  <si>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</si>
  <si>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</si>
  <si>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</si>
  <si>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</si>
  <si>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</si>
  <si>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</si>
  <si>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</si>
  <si>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</si>
  <si>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</si>
  <si>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</si>
  <si>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</si>
  <si>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</si>
  <si>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</si>
  <si>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</si>
  <si>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</si>
  <si>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</si>
  <si>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</si>
  <si>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</si>
  <si>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</si>
  <si>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</si>
  <si>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</si>
  <si>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</si>
  <si>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</si>
  <si>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</si>
  <si>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</si>
  <si>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</si>
  <si>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</si>
  <si>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</si>
  <si>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</si>
  <si>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</si>
  <si>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</si>
  <si>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</si>
  <si>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</si>
  <si>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</si>
  <si>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</si>
  <si>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</si>
  <si>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</si>
  <si>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</si>
  <si>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</si>
  <si>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</si>
  <si>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</si>
  <si>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</si>
  <si>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</si>
  <si>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</si>
  <si>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</si>
  <si>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</si>
  <si>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</si>
  <si>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</si>
  <si>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</si>
  <si>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</si>
  <si>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</si>
  <si>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</si>
  <si>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</si>
  <si>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</si>
  <si>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</si>
  <si>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</si>
  <si>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</si>
  <si>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</si>
  <si>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</si>
  <si>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</si>
  <si>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</si>
  <si>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</si>
  <si>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</si>
  <si>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</si>
  <si>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</si>
  <si>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</si>
  <si>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</si>
  <si>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</si>
  <si>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</si>
  <si>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</si>
  <si>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</si>
  <si>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</si>
  <si>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</si>
  <si>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</si>
  <si>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</si>
  <si>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</si>
  <si>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</si>
  <si>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</si>
  <si>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</si>
  <si>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</si>
  <si>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</si>
  <si>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</si>
  <si>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</si>
  <si>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</si>
  <si>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</si>
  <si>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</si>
  <si>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</si>
  <si>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</si>
  <si>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</si>
  <si>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</si>
  <si>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</si>
  <si>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</si>
  <si>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</si>
  <si>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</si>
  <si>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</si>
  <si>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</si>
  <si>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</si>
  <si>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</si>
  <si>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</si>
  <si>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</si>
  <si>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</si>
  <si>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</si>
  <si>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</si>
  <si>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</si>
  <si>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</si>
  <si>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</si>
  <si>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</si>
  <si>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</si>
  <si>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</si>
  <si>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</si>
  <si>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</si>
  <si>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</si>
  <si>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Boendersveld 1</t>
  </si>
  <si>
    <t>Enkhuizen</t>
  </si>
  <si>
    <t>Bunderus GK 424 VR 68994803</t>
  </si>
  <si>
    <t>Onbekend</t>
  </si>
  <si>
    <t>157kW</t>
  </si>
  <si>
    <t>Remeha Quinta 85 HR 0729603599740</t>
  </si>
  <si>
    <t>12-85kW</t>
  </si>
  <si>
    <t>Remeha Quinta 85 HR 0729603599750</t>
  </si>
  <si>
    <t>Remeha Quinta 115 HR 0728103504080</t>
  </si>
  <si>
    <t>12-115kW</t>
  </si>
  <si>
    <t>Flamco Rayflex</t>
  </si>
  <si>
    <t>.st</t>
  </si>
  <si>
    <t>Flamco Flexcom</t>
  </si>
  <si>
    <t>Luchtverwarmer Stork</t>
  </si>
  <si>
    <t>De Drecht (incl horeca)</t>
  </si>
  <si>
    <t>Wolmet Adriaansz</t>
  </si>
  <si>
    <t>Sportaccommodatie</t>
  </si>
  <si>
    <t>06-22837732</t>
  </si>
  <si>
    <t>1602 DK</t>
  </si>
  <si>
    <t>wolmet.adriaansz.@sed-wf.nl</t>
  </si>
  <si>
    <t>Cv-ketel                                       .                                                      .                                                                .                                                        .                                            expansievaten                                             .                                         pompen                                  luchtverhitter                                        dakafzuigventilator                                     zonlichtsystemen</t>
  </si>
  <si>
    <t xml:space="preserve">1.                                                                            1                                                                        1                                                                  1                                                      1                                              1                                                  1                                      6                            3                         4                              2 </t>
  </si>
  <si>
    <t>GK 424 VR                    Quinta 85 HR                       Quinta 85 HR                   Quinta 115 HR                     25/1 bar                                 50/1 bar                           50/10 bar 120 gr. C                                           .                                                    .                                                                                       .                                               6x collectoren</t>
  </si>
  <si>
    <t>68994803      0729603599740        0714503000150      0728103504080                                         .                                                                   .                                                        .</t>
  </si>
  <si>
    <t>1999                        2007                              2007                        2007                             2013                                2003                                  2007                               2002                        1978                  1984                           2008</t>
  </si>
  <si>
    <t>157 kW                        12-85 kW            12-85 kW                 12-115 kW                                           .                                                       .                                                     .</t>
  </si>
  <si>
    <t>Mechanische ventilatie check op locatie</t>
  </si>
  <si>
    <r>
      <t xml:space="preserve">Buderus                   Remeha              Remeha              Remeha                   Flexcon                         Flamco                      Reflex                    </t>
    </r>
    <r>
      <rPr>
        <sz val="10"/>
        <color rgb="FFFF0000"/>
        <rFont val="Arial"/>
        <family val="2"/>
      </rPr>
      <t xml:space="preserve">Grundfos </t>
    </r>
    <r>
      <rPr>
        <sz val="10"/>
        <rFont val="Arial"/>
        <family val="2"/>
      </rPr>
      <t xml:space="preserve">                        Stork                         Stork                              </t>
    </r>
    <r>
      <rPr>
        <sz val="10"/>
        <color rgb="FFFF0000"/>
        <rFont val="Arial"/>
        <family val="2"/>
      </rPr>
      <t>Solenco (Jurenco)</t>
    </r>
  </si>
  <si>
    <t>1602 DK Enkhuizen</t>
  </si>
  <si>
    <t>Intergas Combi Compact</t>
  </si>
  <si>
    <t>Laatste datum scope 8 16 november 2021</t>
  </si>
  <si>
    <t>Brandblusser</t>
  </si>
  <si>
    <t>5</t>
  </si>
  <si>
    <t>Brandslanghaspel</t>
  </si>
  <si>
    <t>2013?</t>
  </si>
  <si>
    <t>2003?</t>
  </si>
  <si>
    <t>Gemeente  Enkhuizen</t>
  </si>
  <si>
    <t>Van Lien, Pre-1/ 24V, Pictogram, 24V, LED</t>
  </si>
  <si>
    <t>Noodverlichting, centraal</t>
  </si>
  <si>
    <t>Van Lien, Pre-1, Pictogram, 24V, accu 4,8V 1600mAh,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</si>
</sst>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40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35" xfId="0" applyFont="1" applyFill="1" applyBorder="1" applyAlignment="1">
      <alignment horizontal="center"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0" xfId="0" applyFont="1" applyFill="1" applyAlignment="1">
      <alignment horizontal="center"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4" fontId="20" fillId="5" borderId="36" xfId="0" applyNumberFormat="1" applyFont="1" applyFill="1" applyBorder="1" applyAlignment="1">
      <alignment horizontal="left" wrapText="1" readingOrder="1"/>
    </xf>
    <xf numFmtId="0" fontId="2" fillId="5" borderId="4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readingOrder="1"/>
    </xf>
    <xf numFmtId="49" fontId="2" fillId="5" borderId="1" xfId="0" applyNumberFormat="1" applyFont="1" applyFill="1" applyBorder="1" applyAlignment="1">
      <alignment horizontal="center" wrapText="1" readingOrder="1"/>
    </xf>
    <xf numFmtId="49" fontId="2" fillId="5" borderId="34" xfId="0" applyNumberFormat="1" applyFont="1" applyFill="1" applyBorder="1" applyAlignment="1">
      <alignment horizontal="center" wrapText="1" readingOrder="1"/>
    </xf>
    <xf numFmtId="49" fontId="2" fillId="5" borderId="5" xfId="0" applyNumberFormat="1" applyFont="1" applyFill="1" applyBorder="1" applyAlignment="1">
      <alignment wrapText="1" readingOrder="1"/>
    </xf>
    <xf numFmtId="44" fontId="20" fillId="5" borderId="5" xfId="0" applyNumberFormat="1" applyFont="1" applyFill="1" applyBorder="1" applyAlignment="1">
      <alignment wrapText="1" readingOrder="1"/>
    </xf>
    <xf numFmtId="0" fontId="2" fillId="5" borderId="1" xfId="0" applyFont="1" applyFill="1" applyBorder="1" applyAlignment="1">
      <alignment wrapText="1" readingOrder="1"/>
    </xf>
    <xf numFmtId="0" fontId="2" fillId="2" borderId="67" xfId="0" applyFont="1" applyFill="1" applyBorder="1" applyAlignment="1">
      <alignment horizontal="left"/>
    </xf>
    <xf numFmtId="0" fontId="2" fillId="2" borderId="67" xfId="0" applyFont="1" applyFill="1" applyBorder="1"/>
    <xf numFmtId="0" fontId="2" fillId="2" borderId="67" xfId="0" applyFont="1" applyFill="1" applyBorder="1" applyAlignment="1">
      <alignment horizontal="center"/>
    </xf>
    <xf numFmtId="0" fontId="23" fillId="2" borderId="67" xfId="1" applyFill="1" applyBorder="1" applyAlignment="1" applyProtection="1">
      <alignment wrapText="1"/>
    </xf>
    <xf numFmtId="0" fontId="2" fillId="2" borderId="67" xfId="1" applyFont="1" applyFill="1" applyBorder="1" applyAlignment="1" applyProtection="1">
      <alignment horizontal="left" vertical="top" wrapText="1"/>
    </xf>
    <xf numFmtId="14" fontId="2" fillId="2" borderId="67" xfId="1" applyNumberFormat="1" applyFont="1" applyFill="1" applyBorder="1" applyAlignment="1" applyProtection="1">
      <alignment horizontal="left" vertical="top" wrapText="1"/>
    </xf>
    <xf numFmtId="0" fontId="2" fillId="2" borderId="67" xfId="0" applyFont="1" applyFill="1" applyBorder="1" applyAlignment="1">
      <alignment horizontal="left" vertical="top" wrapText="1"/>
    </xf>
    <xf numFmtId="0" fontId="2" fillId="2" borderId="67" xfId="0" applyFont="1" applyFill="1" applyBorder="1" applyAlignment="1">
      <alignment horizontal="left" wrapText="1"/>
    </xf>
    <xf numFmtId="0" fontId="2" fillId="2" borderId="0" xfId="0" applyFont="1" applyFill="1"/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1" fillId="0" borderId="2" xfId="0" applyFont="1" applyFill="1" applyBorder="1"/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/>
    <xf numFmtId="49" fontId="0" fillId="0" borderId="2" xfId="0" applyNumberFormat="1" applyFill="1" applyBorder="1" applyAlignment="1">
      <alignment horizontal="center"/>
    </xf>
    <xf numFmtId="49" fontId="0" fillId="0" borderId="26" xfId="0" applyNumberFormat="1" applyFill="1" applyBorder="1" applyAlignment="1">
      <alignment horizontal="center"/>
    </xf>
    <xf numFmtId="49" fontId="0" fillId="0" borderId="7" xfId="0" applyNumberFormat="1" applyFill="1" applyBorder="1" applyAlignment="1">
      <alignment wrapText="1" readingOrder="1"/>
    </xf>
    <xf numFmtId="44" fontId="20" fillId="0" borderId="7" xfId="0" applyNumberFormat="1" applyFont="1" applyFill="1" applyBorder="1" applyAlignment="1">
      <alignment wrapText="1" readingOrder="1"/>
    </xf>
    <xf numFmtId="0" fontId="0" fillId="0" borderId="0" xfId="0" applyFill="1" applyAlignment="1">
      <alignment wrapText="1" readingOrder="1"/>
    </xf>
    <xf numFmtId="0" fontId="0" fillId="0" borderId="6" xfId="0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1" fillId="0" borderId="35" xfId="0" applyFont="1" applyFill="1" applyBorder="1" applyAlignment="1">
      <alignment wrapText="1" readingOrder="1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2057400</xdr:colOff>
      <xdr:row>2</xdr:row>
      <xdr:rowOff>0</xdr:rowOff>
    </xdr:from>
    <xdr:to>
      <xdr:col>6</xdr:col>
      <xdr:colOff>3037115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1533B2DE-7072-47FA-B914-2F7D897C86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97175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olmet.adriaansz.@sed-wf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40"/>
  <sheetViews>
    <sheetView tabSelected="1" zoomScale="85" zoomScaleNormal="85" zoomScaleSheetLayoutView="70" workbookViewId="0">
      <pane ySplit="14" topLeftCell="A364" activePane="bottomLeft" state="frozen"/>
      <selection pane="bottomLeft" activeCell="B384" sqref="B384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79" t="s">
        <v>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1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442</v>
      </c>
      <c r="C3" s="263"/>
      <c r="D3" s="263"/>
      <c r="E3"/>
      <c r="F3" s="263"/>
      <c r="G3" s="385"/>
      <c r="H3" s="385"/>
      <c r="I3" s="385"/>
      <c r="J3" s="385"/>
      <c r="K3" s="264" t="s">
        <v>2</v>
      </c>
      <c r="L3" s="387" t="s">
        <v>3</v>
      </c>
      <c r="M3" s="388"/>
    </row>
    <row r="4" spans="1:13" ht="13.2" x14ac:dyDescent="0.25">
      <c r="A4" s="261" t="s">
        <v>4</v>
      </c>
      <c r="B4" s="265" t="s">
        <v>312</v>
      </c>
      <c r="C4" s="263"/>
      <c r="D4" s="266" t="s">
        <v>402</v>
      </c>
      <c r="E4" s="267" t="str">
        <f>B8</f>
        <v>De Drecht (incl horeca)</v>
      </c>
      <c r="F4"/>
      <c r="G4" s="386" t="s">
        <v>5</v>
      </c>
      <c r="H4" s="386"/>
      <c r="I4" s="386"/>
      <c r="J4" s="386"/>
      <c r="K4" s="2">
        <v>3</v>
      </c>
      <c r="L4" s="389" t="s">
        <v>6</v>
      </c>
      <c r="M4" s="390"/>
    </row>
    <row r="5" spans="1:13" ht="13.2" x14ac:dyDescent="0.25">
      <c r="A5" s="261" t="s">
        <v>7</v>
      </c>
      <c r="B5" s="268"/>
      <c r="C5" s="263"/>
      <c r="D5" s="266" t="s">
        <v>403</v>
      </c>
      <c r="E5" s="269">
        <v>1978</v>
      </c>
      <c r="F5" s="263"/>
      <c r="G5" s="386" t="s">
        <v>8</v>
      </c>
      <c r="H5" s="386"/>
      <c r="I5" s="386"/>
      <c r="J5" s="386"/>
      <c r="K5" s="2">
        <v>2</v>
      </c>
      <c r="L5" s="389" t="s">
        <v>9</v>
      </c>
      <c r="M5" s="390"/>
    </row>
    <row r="6" spans="1:13" ht="13.2" x14ac:dyDescent="0.25">
      <c r="A6" s="261" t="s">
        <v>10</v>
      </c>
      <c r="B6" s="262" t="s">
        <v>11</v>
      </c>
      <c r="C6" s="263"/>
      <c r="D6" s="266" t="s">
        <v>404</v>
      </c>
      <c r="E6" s="269"/>
      <c r="F6" s="263"/>
      <c r="G6" s="385" t="s">
        <v>12</v>
      </c>
      <c r="H6" s="385"/>
      <c r="I6" s="385"/>
      <c r="J6" s="385"/>
      <c r="K6" s="2">
        <v>1</v>
      </c>
      <c r="L6" s="389" t="s">
        <v>13</v>
      </c>
      <c r="M6" s="390"/>
    </row>
    <row r="7" spans="1:13" x14ac:dyDescent="0.25">
      <c r="A7" s="261" t="s">
        <v>14</v>
      </c>
      <c r="B7" s="265"/>
      <c r="C7" s="263"/>
      <c r="D7" s="266" t="s">
        <v>405</v>
      </c>
      <c r="E7" s="270">
        <v>2476</v>
      </c>
      <c r="F7" s="263"/>
      <c r="G7" s="266" t="s">
        <v>401</v>
      </c>
      <c r="H7" s="267" t="s">
        <v>315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420</v>
      </c>
      <c r="C8" s="263"/>
      <c r="D8" s="263"/>
      <c r="E8"/>
      <c r="F8" s="263"/>
      <c r="G8"/>
      <c r="M8" s="285"/>
    </row>
    <row r="9" spans="1:13" x14ac:dyDescent="0.25">
      <c r="A9" s="261" t="s">
        <v>313</v>
      </c>
      <c r="B9" s="265" t="s">
        <v>406</v>
      </c>
      <c r="C9" s="263"/>
      <c r="D9" s="263"/>
      <c r="E9"/>
      <c r="F9" s="263"/>
      <c r="G9"/>
      <c r="M9" s="285"/>
    </row>
    <row r="10" spans="1:13" x14ac:dyDescent="0.25">
      <c r="A10" s="261" t="s">
        <v>314</v>
      </c>
      <c r="B10" s="265" t="s">
        <v>434</v>
      </c>
      <c r="C10" s="263"/>
      <c r="D10" s="263"/>
      <c r="E10"/>
      <c r="F10" s="263"/>
      <c r="G10"/>
      <c r="M10" s="285"/>
    </row>
    <row r="11" spans="1:13" ht="15.6" x14ac:dyDescent="0.25">
      <c r="A11" s="382" t="s">
        <v>16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4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91" t="s">
        <v>34</v>
      </c>
      <c r="C15" s="391"/>
      <c r="D15" s="391"/>
      <c r="E15" s="391"/>
      <c r="F15" s="391"/>
      <c r="G15" s="391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325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4"/>
      <c r="M25" s="295"/>
    </row>
    <row r="26" spans="1:13" ht="21.6" thickBot="1" x14ac:dyDescent="0.45">
      <c r="A26" s="181">
        <v>30</v>
      </c>
      <c r="B26" s="391" t="s">
        <v>44</v>
      </c>
      <c r="C26" s="391"/>
      <c r="D26" s="391"/>
      <c r="E26" s="391"/>
      <c r="F26" s="391"/>
      <c r="G26" s="391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326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91" t="s">
        <v>47</v>
      </c>
      <c r="C31" s="391"/>
      <c r="D31" s="391"/>
      <c r="E31" s="391"/>
      <c r="F31" s="391"/>
      <c r="G31" s="391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91" t="s">
        <v>52</v>
      </c>
      <c r="C38" s="391"/>
      <c r="D38" s="391"/>
      <c r="E38" s="391"/>
      <c r="F38" s="391"/>
      <c r="G38" s="391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8"/>
      <c r="B41" s="117" t="s">
        <v>191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327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300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91" t="s">
        <v>67</v>
      </c>
      <c r="C55" s="391"/>
      <c r="D55" s="391"/>
      <c r="E55" s="391"/>
      <c r="F55" s="391"/>
      <c r="G55" s="391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8"/>
      <c r="B59" s="117" t="s">
        <v>191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329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328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91" t="s">
        <v>88</v>
      </c>
      <c r="C83" s="391"/>
      <c r="D83" s="391"/>
      <c r="E83" s="391"/>
      <c r="F83" s="391"/>
      <c r="G83" s="391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8"/>
      <c r="B86" s="117" t="s">
        <v>191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5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0" customFormat="1" ht="14.1" customHeight="1" x14ac:dyDescent="0.25">
      <c r="A91" s="367"/>
      <c r="B91" s="368" t="s">
        <v>437</v>
      </c>
      <c r="C91" s="369" t="s">
        <v>438</v>
      </c>
      <c r="D91" s="369" t="s">
        <v>75</v>
      </c>
      <c r="E91" s="369" t="s">
        <v>409</v>
      </c>
      <c r="F91" s="369" t="s">
        <v>409</v>
      </c>
      <c r="G91" s="368"/>
      <c r="H91" s="369"/>
      <c r="I91" s="369"/>
      <c r="J91" s="370"/>
      <c r="K91" s="371"/>
      <c r="L91" s="369"/>
      <c r="M91" s="372"/>
    </row>
    <row r="92" spans="1:13" s="330" customFormat="1" ht="14.1" customHeight="1" x14ac:dyDescent="0.25">
      <c r="A92" s="367"/>
      <c r="B92" s="368" t="s">
        <v>439</v>
      </c>
      <c r="C92" s="369" t="s">
        <v>438</v>
      </c>
      <c r="D92" s="369" t="s">
        <v>75</v>
      </c>
      <c r="E92" s="369" t="s">
        <v>409</v>
      </c>
      <c r="F92" s="369" t="s">
        <v>409</v>
      </c>
      <c r="G92" s="368"/>
      <c r="H92" s="369"/>
      <c r="I92" s="369"/>
      <c r="J92" s="373"/>
      <c r="K92" s="371"/>
      <c r="L92" s="369"/>
      <c r="M92" s="372"/>
    </row>
    <row r="93" spans="1:13" ht="14.1" customHeight="1" x14ac:dyDescent="0.25">
      <c r="A93" s="271"/>
      <c r="B93" s="135" t="s">
        <v>303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91" t="s">
        <v>94</v>
      </c>
      <c r="C95" s="391"/>
      <c r="D95" s="391"/>
      <c r="E95" s="391"/>
      <c r="F95" s="391"/>
      <c r="G95" s="391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8"/>
      <c r="B99" s="141" t="s">
        <v>191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91" t="s">
        <v>107</v>
      </c>
      <c r="C118" s="391"/>
      <c r="D118" s="391"/>
      <c r="E118" s="391"/>
      <c r="F118" s="391"/>
      <c r="G118" s="391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8"/>
      <c r="B122" s="117" t="s">
        <v>191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332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333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s="330" customFormat="1" ht="14.1" customHeight="1" x14ac:dyDescent="0.25">
      <c r="A130" s="332"/>
      <c r="B130" s="333" t="s">
        <v>416</v>
      </c>
      <c r="C130" s="334" t="s">
        <v>409</v>
      </c>
      <c r="D130" s="334" t="s">
        <v>417</v>
      </c>
      <c r="E130" s="334" t="s">
        <v>409</v>
      </c>
      <c r="F130" s="334" t="s">
        <v>440</v>
      </c>
      <c r="G130" s="335"/>
      <c r="H130" s="336"/>
      <c r="I130" s="337"/>
      <c r="J130" s="338"/>
      <c r="K130" s="336"/>
      <c r="L130" s="337"/>
      <c r="M130" s="339"/>
    </row>
    <row r="131" spans="1:13" s="330" customFormat="1" ht="14.1" customHeight="1" x14ac:dyDescent="0.25">
      <c r="A131" s="332"/>
      <c r="B131" s="333" t="s">
        <v>418</v>
      </c>
      <c r="C131" s="334" t="s">
        <v>409</v>
      </c>
      <c r="D131" s="334" t="s">
        <v>417</v>
      </c>
      <c r="E131" s="334" t="s">
        <v>409</v>
      </c>
      <c r="F131" s="334" t="s">
        <v>441</v>
      </c>
      <c r="G131" s="335"/>
      <c r="H131" s="336"/>
      <c r="I131" s="337"/>
      <c r="J131" s="338"/>
      <c r="K131" s="336"/>
      <c r="L131" s="337"/>
      <c r="M131" s="339"/>
    </row>
    <row r="132" spans="1:13" ht="14.1" customHeight="1" x14ac:dyDescent="0.25">
      <c r="A132" s="147"/>
      <c r="B132" s="18" t="s">
        <v>334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112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 t="s">
        <v>336</v>
      </c>
      <c r="C134" s="19"/>
      <c r="D134" s="19" t="s">
        <v>38</v>
      </c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8" t="s">
        <v>337</v>
      </c>
      <c r="C135" s="19"/>
      <c r="D135" s="19" t="s">
        <v>38</v>
      </c>
      <c r="E135" s="19"/>
      <c r="F135" s="43"/>
      <c r="G135" s="66"/>
      <c r="H135" s="44"/>
      <c r="I135" s="45"/>
      <c r="J135" s="46"/>
      <c r="K135" s="44"/>
      <c r="L135" s="45"/>
      <c r="M135" s="302"/>
    </row>
    <row r="136" spans="1:13" ht="14.1" customHeight="1" x14ac:dyDescent="0.25">
      <c r="A136" s="147"/>
      <c r="B136" s="18"/>
      <c r="C136" s="19"/>
      <c r="D136" s="19"/>
      <c r="E136" s="19"/>
      <c r="F136" s="43"/>
      <c r="G136" s="66"/>
      <c r="H136" s="44"/>
      <c r="I136" s="45"/>
      <c r="J136" s="46"/>
      <c r="K136" s="44"/>
      <c r="L136" s="45"/>
      <c r="M136" s="302"/>
    </row>
    <row r="137" spans="1:13" ht="14.1" customHeight="1" x14ac:dyDescent="0.25">
      <c r="A137" s="147"/>
      <c r="B137" s="148"/>
      <c r="C137" s="19"/>
      <c r="D137" s="19"/>
      <c r="E137" s="19"/>
      <c r="F137" s="43"/>
      <c r="G137" s="66"/>
      <c r="H137" s="44"/>
      <c r="I137" s="45"/>
      <c r="J137" s="46"/>
      <c r="K137" s="44"/>
      <c r="L137" s="45"/>
      <c r="M137" s="303"/>
    </row>
    <row r="138" spans="1:13" ht="14.1" customHeight="1" x14ac:dyDescent="0.25">
      <c r="A138" s="42" t="s">
        <v>113</v>
      </c>
      <c r="B138" s="22" t="s">
        <v>114</v>
      </c>
      <c r="C138" s="244"/>
      <c r="D138" s="244"/>
      <c r="E138" s="244"/>
      <c r="F138" s="60"/>
      <c r="G138" s="65"/>
      <c r="H138" s="50"/>
      <c r="I138" s="51"/>
      <c r="J138" s="52"/>
      <c r="K138" s="50"/>
      <c r="L138" s="50"/>
      <c r="M138" s="300"/>
    </row>
    <row r="139" spans="1:13" ht="13.5" customHeight="1" x14ac:dyDescent="0.25">
      <c r="A139" s="86"/>
      <c r="B139" s="245" t="s">
        <v>338</v>
      </c>
      <c r="C139" s="88"/>
      <c r="D139" s="88" t="s">
        <v>81</v>
      </c>
      <c r="E139" s="88"/>
      <c r="F139" s="149"/>
      <c r="G139" s="89"/>
      <c r="H139" s="90"/>
      <c r="I139" s="91"/>
      <c r="J139" s="92"/>
      <c r="K139" s="90"/>
      <c r="L139" s="91"/>
      <c r="M139" s="294"/>
    </row>
    <row r="140" spans="1:13" ht="14.1" customHeight="1" x14ac:dyDescent="0.25">
      <c r="A140" s="5"/>
      <c r="B140" s="4"/>
      <c r="C140" s="3"/>
      <c r="D140" s="3"/>
      <c r="E140" s="138"/>
      <c r="F140" s="138"/>
      <c r="G140" s="64"/>
      <c r="H140" s="23"/>
      <c r="I140" s="40"/>
      <c r="J140" s="24"/>
      <c r="K140" s="23"/>
      <c r="L140" s="40"/>
      <c r="M140" s="293"/>
    </row>
    <row r="141" spans="1:13" ht="14.1" customHeight="1" x14ac:dyDescent="0.25">
      <c r="A141" s="20"/>
      <c r="B141" s="148" t="s">
        <v>115</v>
      </c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ht="14.1" customHeight="1" x14ac:dyDescent="0.25">
      <c r="A142" s="20"/>
      <c r="B142" s="18" t="s">
        <v>340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/>
      <c r="C143" s="19"/>
      <c r="D143" s="19"/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4.1" customHeight="1" x14ac:dyDescent="0.25">
      <c r="A144" s="20"/>
      <c r="B144" s="148" t="s">
        <v>339</v>
      </c>
      <c r="C144" s="19"/>
      <c r="D144" s="19" t="s">
        <v>38</v>
      </c>
      <c r="E144" s="19"/>
      <c r="F144" s="165"/>
      <c r="G144" s="120"/>
      <c r="H144" s="94"/>
      <c r="I144" s="111"/>
      <c r="J144" s="99"/>
      <c r="K144" s="94"/>
      <c r="L144" s="111"/>
      <c r="M144" s="292"/>
    </row>
    <row r="145" spans="1:13" s="272" customFormat="1" ht="14.1" customHeight="1" x14ac:dyDescent="0.25">
      <c r="A145" s="20"/>
      <c r="B145" s="18" t="s">
        <v>340</v>
      </c>
      <c r="C145" s="19"/>
      <c r="D145" s="19" t="s">
        <v>38</v>
      </c>
      <c r="E145" s="19"/>
      <c r="F145" s="165"/>
      <c r="G145" s="120"/>
      <c r="H145" s="94"/>
      <c r="I145" s="111"/>
      <c r="J145" s="99"/>
      <c r="K145" s="94"/>
      <c r="L145" s="111"/>
      <c r="M145" s="292"/>
    </row>
    <row r="146" spans="1:13" s="272" customFormat="1" ht="13.95" customHeight="1" x14ac:dyDescent="0.25">
      <c r="A146" s="20"/>
      <c r="B146" s="18"/>
      <c r="C146" s="19"/>
      <c r="D146" s="19"/>
      <c r="E146" s="19"/>
      <c r="F146" s="165"/>
      <c r="G146" s="120"/>
      <c r="H146" s="166"/>
      <c r="I146" s="167"/>
      <c r="J146" s="99"/>
      <c r="K146" s="166"/>
      <c r="L146" s="167"/>
      <c r="M146" s="292"/>
    </row>
    <row r="147" spans="1:13" ht="14.1" customHeight="1" x14ac:dyDescent="0.25">
      <c r="A147" s="16" t="s">
        <v>116</v>
      </c>
      <c r="B147" s="81" t="s">
        <v>117</v>
      </c>
      <c r="C147" s="17"/>
      <c r="D147" s="17"/>
      <c r="E147" s="17"/>
      <c r="F147" s="17"/>
      <c r="G147" s="81"/>
      <c r="H147" s="25"/>
      <c r="I147" s="39"/>
      <c r="J147" s="26"/>
      <c r="K147" s="25"/>
      <c r="L147" s="39"/>
      <c r="M147" s="290"/>
    </row>
    <row r="148" spans="1:13" x14ac:dyDescent="0.25">
      <c r="A148" s="86"/>
      <c r="B148" s="245" t="s">
        <v>362</v>
      </c>
      <c r="C148" s="88"/>
      <c r="D148" s="88" t="s">
        <v>38</v>
      </c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s="330" customFormat="1" x14ac:dyDescent="0.25">
      <c r="A149" s="340"/>
      <c r="B149" s="347" t="s">
        <v>419</v>
      </c>
      <c r="C149" s="341">
        <v>3</v>
      </c>
      <c r="D149" s="341" t="s">
        <v>417</v>
      </c>
      <c r="E149" s="341" t="s">
        <v>409</v>
      </c>
      <c r="F149" s="341">
        <v>1978</v>
      </c>
      <c r="G149" s="342"/>
      <c r="H149" s="343"/>
      <c r="I149" s="344"/>
      <c r="J149" s="345"/>
      <c r="K149" s="343"/>
      <c r="L149" s="344"/>
      <c r="M149" s="346"/>
    </row>
    <row r="150" spans="1:13" x14ac:dyDescent="0.25">
      <c r="A150" s="86"/>
      <c r="B150" s="245" t="s">
        <v>363</v>
      </c>
      <c r="C150" s="88"/>
      <c r="D150" s="88"/>
      <c r="E150" s="88"/>
      <c r="F150" s="88"/>
      <c r="G150" s="89"/>
      <c r="H150" s="90"/>
      <c r="I150" s="91"/>
      <c r="J150" s="92"/>
      <c r="K150" s="90"/>
      <c r="L150" s="91"/>
      <c r="M150" s="294"/>
    </row>
    <row r="151" spans="1:13" ht="14.1" customHeight="1" x14ac:dyDescent="0.25">
      <c r="A151" s="139"/>
      <c r="B151" s="150"/>
      <c r="C151" s="151"/>
      <c r="D151" s="151"/>
      <c r="E151" s="151"/>
      <c r="F151" s="151"/>
      <c r="G151" s="152"/>
      <c r="H151" s="153"/>
      <c r="I151" s="154"/>
      <c r="J151" s="155"/>
      <c r="K151" s="153"/>
      <c r="L151" s="154"/>
      <c r="M151" s="293"/>
    </row>
    <row r="152" spans="1:13" ht="14.1" customHeight="1" x14ac:dyDescent="0.25">
      <c r="A152" s="16" t="s">
        <v>118</v>
      </c>
      <c r="B152" s="81" t="s">
        <v>119</v>
      </c>
      <c r="C152" s="17"/>
      <c r="D152" s="17"/>
      <c r="E152" s="17"/>
      <c r="F152" s="17"/>
      <c r="G152" s="81"/>
      <c r="H152" s="25"/>
      <c r="I152" s="39"/>
      <c r="J152" s="26"/>
      <c r="K152" s="25"/>
      <c r="L152" s="39"/>
      <c r="M152" s="290"/>
    </row>
    <row r="153" spans="1:13" ht="14.1" customHeight="1" x14ac:dyDescent="0.25">
      <c r="A153" s="79"/>
      <c r="B153" s="117" t="s">
        <v>341</v>
      </c>
      <c r="C153" s="80"/>
      <c r="D153" s="80"/>
      <c r="E153" s="80"/>
      <c r="F153" s="80"/>
      <c r="G153" s="117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342</v>
      </c>
      <c r="C154" s="140"/>
      <c r="D154" s="140" t="s">
        <v>38</v>
      </c>
      <c r="E154" s="140"/>
      <c r="F154" s="80"/>
      <c r="G154" s="117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343</v>
      </c>
      <c r="C155" s="140"/>
      <c r="D155" s="140" t="s">
        <v>38</v>
      </c>
      <c r="E155" s="140"/>
      <c r="F155" s="140"/>
      <c r="G155" s="119"/>
      <c r="H155" s="34"/>
      <c r="I155" s="41"/>
      <c r="J155" s="35"/>
      <c r="K155" s="34"/>
      <c r="L155" s="41"/>
      <c r="M155" s="292"/>
    </row>
    <row r="156" spans="1:13" ht="14.1" customHeight="1" x14ac:dyDescent="0.25">
      <c r="A156" s="118"/>
      <c r="B156" s="119" t="s">
        <v>298</v>
      </c>
      <c r="C156" s="140"/>
      <c r="D156" s="140" t="s">
        <v>38</v>
      </c>
      <c r="E156" s="140"/>
      <c r="F156" s="80"/>
      <c r="G156" s="119"/>
      <c r="H156" s="34"/>
      <c r="I156" s="41"/>
      <c r="J156" s="35"/>
      <c r="K156" s="34"/>
      <c r="L156" s="41"/>
      <c r="M156" s="292"/>
    </row>
    <row r="157" spans="1:13" ht="14.1" customHeight="1" x14ac:dyDescent="0.25">
      <c r="A157" s="118"/>
      <c r="B157" s="119" t="s">
        <v>344</v>
      </c>
      <c r="C157" s="140"/>
      <c r="D157" s="140" t="s">
        <v>38</v>
      </c>
      <c r="E157" s="140"/>
      <c r="F157" s="80"/>
      <c r="G157" s="119"/>
      <c r="H157" s="34"/>
      <c r="I157" s="41"/>
      <c r="J157" s="35"/>
      <c r="K157" s="34"/>
      <c r="L157" s="41"/>
      <c r="M157" s="292"/>
    </row>
    <row r="158" spans="1:13" ht="13.5" customHeight="1" x14ac:dyDescent="0.25">
      <c r="A158" s="79"/>
      <c r="B158" s="119"/>
      <c r="C158" s="80"/>
      <c r="D158" s="80"/>
      <c r="E158" s="80"/>
      <c r="F158" s="80"/>
      <c r="G158" s="117"/>
      <c r="H158" s="34"/>
      <c r="I158" s="41"/>
      <c r="J158" s="35"/>
      <c r="K158" s="34"/>
      <c r="L158" s="41"/>
      <c r="M158" s="292"/>
    </row>
    <row r="159" spans="1:13" ht="13.5" customHeight="1" x14ac:dyDescent="0.25">
      <c r="A159" s="16"/>
      <c r="B159" s="81"/>
      <c r="C159" s="17"/>
      <c r="D159" s="255"/>
      <c r="E159" s="255"/>
      <c r="F159" s="255"/>
      <c r="G159" s="170"/>
      <c r="H159" s="25"/>
      <c r="I159" s="256"/>
      <c r="J159" s="26"/>
      <c r="K159" s="25"/>
      <c r="L159" s="39"/>
      <c r="M159" s="290"/>
    </row>
    <row r="160" spans="1:13" ht="14.1" customHeight="1" x14ac:dyDescent="0.25">
      <c r="A160" s="246"/>
      <c r="B160" s="141" t="s">
        <v>345</v>
      </c>
      <c r="C160" s="3"/>
      <c r="D160" s="3"/>
      <c r="E160" s="3"/>
      <c r="F160" s="3"/>
      <c r="G160" s="64"/>
      <c r="H160" s="23"/>
      <c r="I160" s="40"/>
      <c r="J160" s="24"/>
      <c r="K160" s="23"/>
      <c r="L160" s="40"/>
      <c r="M160" s="293"/>
    </row>
    <row r="161" spans="1:13" s="330" customFormat="1" ht="14.1" customHeight="1" x14ac:dyDescent="0.25">
      <c r="A161" s="322"/>
      <c r="B161" s="323" t="s">
        <v>408</v>
      </c>
      <c r="C161" s="324">
        <v>1</v>
      </c>
      <c r="D161" s="324" t="s">
        <v>75</v>
      </c>
      <c r="E161" s="324" t="s">
        <v>409</v>
      </c>
      <c r="F161" s="324">
        <v>1999</v>
      </c>
      <c r="G161" s="325" t="s">
        <v>410</v>
      </c>
      <c r="H161" s="326"/>
      <c r="I161" s="327"/>
      <c r="J161" s="328"/>
      <c r="K161" s="326"/>
      <c r="L161" s="327"/>
      <c r="M161" s="329"/>
    </row>
    <row r="162" spans="1:13" s="330" customFormat="1" ht="14.1" customHeight="1" x14ac:dyDescent="0.25">
      <c r="A162" s="322"/>
      <c r="B162" s="323" t="s">
        <v>411</v>
      </c>
      <c r="C162" s="324">
        <v>1</v>
      </c>
      <c r="D162" s="324" t="s">
        <v>75</v>
      </c>
      <c r="E162" s="324" t="s">
        <v>409</v>
      </c>
      <c r="F162" s="324">
        <v>2007</v>
      </c>
      <c r="G162" s="325" t="s">
        <v>412</v>
      </c>
      <c r="H162" s="326"/>
      <c r="I162" s="327"/>
      <c r="J162" s="328"/>
      <c r="K162" s="326"/>
      <c r="L162" s="327"/>
      <c r="M162" s="329"/>
    </row>
    <row r="163" spans="1:13" s="330" customFormat="1" ht="14.1" customHeight="1" x14ac:dyDescent="0.25">
      <c r="A163" s="322"/>
      <c r="B163" s="323" t="s">
        <v>413</v>
      </c>
      <c r="C163" s="324">
        <v>1</v>
      </c>
      <c r="D163" s="324" t="s">
        <v>75</v>
      </c>
      <c r="E163" s="324" t="s">
        <v>409</v>
      </c>
      <c r="F163" s="324">
        <v>2007</v>
      </c>
      <c r="G163" s="325" t="s">
        <v>412</v>
      </c>
      <c r="H163" s="326"/>
      <c r="I163" s="327"/>
      <c r="J163" s="328"/>
      <c r="K163" s="326"/>
      <c r="L163" s="327"/>
      <c r="M163" s="329"/>
    </row>
    <row r="164" spans="1:13" s="330" customFormat="1" ht="14.1" customHeight="1" x14ac:dyDescent="0.25">
      <c r="A164" s="322"/>
      <c r="B164" s="323" t="s">
        <v>414</v>
      </c>
      <c r="C164" s="324">
        <v>1</v>
      </c>
      <c r="D164" s="324" t="s">
        <v>75</v>
      </c>
      <c r="E164" s="324" t="s">
        <v>409</v>
      </c>
      <c r="F164" s="324">
        <v>2007</v>
      </c>
      <c r="G164" s="331" t="s">
        <v>415</v>
      </c>
      <c r="H164" s="326"/>
      <c r="I164" s="327"/>
      <c r="J164" s="328"/>
      <c r="K164" s="326"/>
      <c r="L164" s="327"/>
      <c r="M164" s="329"/>
    </row>
    <row r="165" spans="1:13" s="330" customFormat="1" ht="14.1" customHeight="1" x14ac:dyDescent="0.25">
      <c r="A165" s="322"/>
      <c r="B165" s="323" t="s">
        <v>435</v>
      </c>
      <c r="C165" s="324">
        <v>1</v>
      </c>
      <c r="D165" s="324" t="s">
        <v>75</v>
      </c>
      <c r="E165" s="324" t="s">
        <v>409</v>
      </c>
      <c r="F165" s="324" t="s">
        <v>409</v>
      </c>
      <c r="G165" s="331"/>
      <c r="H165" s="326"/>
      <c r="I165" s="327"/>
      <c r="J165" s="328"/>
      <c r="K165" s="326"/>
      <c r="L165" s="327"/>
      <c r="M165" s="329"/>
    </row>
    <row r="166" spans="1:13" s="272" customFormat="1" ht="14.1" customHeight="1" x14ac:dyDescent="0.25">
      <c r="A166" s="5"/>
      <c r="B166" s="4" t="s">
        <v>346</v>
      </c>
      <c r="C166" s="3"/>
      <c r="D166" s="3" t="s">
        <v>75</v>
      </c>
      <c r="E166" s="3"/>
      <c r="F166" s="3"/>
      <c r="H166" s="23"/>
      <c r="I166" s="40"/>
      <c r="J166" s="24"/>
      <c r="K166" s="23"/>
      <c r="L166" s="40"/>
      <c r="M166" s="293"/>
    </row>
    <row r="167" spans="1:13" s="272" customFormat="1" ht="14.1" customHeight="1" x14ac:dyDescent="0.25">
      <c r="A167" s="5"/>
      <c r="B167" s="4" t="s">
        <v>347</v>
      </c>
      <c r="C167" s="3"/>
      <c r="D167" s="3" t="s">
        <v>75</v>
      </c>
      <c r="E167" s="3"/>
      <c r="F167" s="3"/>
      <c r="G167" s="119"/>
      <c r="H167" s="23"/>
      <c r="I167" s="40"/>
      <c r="J167" s="24"/>
      <c r="K167" s="23"/>
      <c r="L167" s="40"/>
      <c r="M167" s="293"/>
    </row>
    <row r="168" spans="1:13" s="272" customFormat="1" ht="14.1" customHeight="1" x14ac:dyDescent="0.25">
      <c r="A168" s="5"/>
      <c r="B168" s="4"/>
      <c r="C168" s="3"/>
      <c r="D168" s="3"/>
      <c r="E168" s="3"/>
      <c r="F168" s="3"/>
      <c r="G168" s="119"/>
      <c r="H168" s="23"/>
      <c r="I168" s="40"/>
      <c r="J168" s="24"/>
      <c r="K168" s="23"/>
      <c r="L168" s="40"/>
      <c r="M168" s="293"/>
    </row>
    <row r="169" spans="1:13" s="272" customFormat="1" ht="14.1" customHeight="1" x14ac:dyDescent="0.25">
      <c r="A169" s="20"/>
      <c r="B169" s="148" t="s">
        <v>120</v>
      </c>
      <c r="C169" s="19"/>
      <c r="D169" s="19"/>
      <c r="E169" s="19"/>
      <c r="F169" s="19"/>
      <c r="G169" s="117"/>
      <c r="H169" s="94"/>
      <c r="I169" s="111"/>
      <c r="J169" s="99"/>
      <c r="K169" s="94"/>
      <c r="L169" s="111"/>
      <c r="M169" s="292"/>
    </row>
    <row r="170" spans="1:13" ht="14.1" customHeight="1" x14ac:dyDescent="0.25">
      <c r="A170" s="147"/>
      <c r="B170" s="18" t="s">
        <v>348</v>
      </c>
      <c r="C170" s="19"/>
      <c r="D170" s="19" t="s">
        <v>38</v>
      </c>
      <c r="E170" s="19"/>
      <c r="F170" s="19"/>
      <c r="G170" s="117"/>
      <c r="H170" s="94"/>
      <c r="I170" s="111"/>
      <c r="J170" s="99"/>
      <c r="K170" s="94"/>
      <c r="L170" s="111"/>
      <c r="M170" s="292"/>
    </row>
    <row r="171" spans="1:13" ht="14.1" customHeight="1" x14ac:dyDescent="0.25">
      <c r="A171" s="147"/>
      <c r="B171" s="18" t="s">
        <v>349</v>
      </c>
      <c r="C171" s="19"/>
      <c r="D171" s="19" t="s">
        <v>38</v>
      </c>
      <c r="E171" s="19"/>
      <c r="F171" s="19"/>
      <c r="G171" s="119"/>
      <c r="H171" s="94"/>
      <c r="I171" s="111"/>
      <c r="J171" s="99"/>
      <c r="K171" s="94"/>
      <c r="L171" s="111"/>
      <c r="M171" s="292"/>
    </row>
    <row r="172" spans="1:13" ht="14.1" customHeight="1" x14ac:dyDescent="0.25">
      <c r="A172" s="147"/>
      <c r="B172" s="18" t="s">
        <v>350</v>
      </c>
      <c r="C172" s="19"/>
      <c r="D172" s="19" t="s">
        <v>38</v>
      </c>
      <c r="E172" s="19"/>
      <c r="F172" s="19"/>
      <c r="G172" s="117"/>
      <c r="H172" s="94"/>
      <c r="I172" s="111"/>
      <c r="J172" s="99"/>
      <c r="K172" s="94"/>
      <c r="L172" s="111"/>
      <c r="M172" s="292"/>
    </row>
    <row r="173" spans="1:13" s="272" customFormat="1" ht="14.1" customHeight="1" x14ac:dyDescent="0.25">
      <c r="A173" s="20"/>
      <c r="B173" s="18" t="s">
        <v>351</v>
      </c>
      <c r="C173" s="19"/>
      <c r="D173" s="19" t="s">
        <v>38</v>
      </c>
      <c r="E173" s="19"/>
      <c r="F173" s="19"/>
      <c r="G173" s="119"/>
      <c r="H173" s="94"/>
      <c r="I173" s="111"/>
      <c r="J173" s="99"/>
      <c r="K173" s="94"/>
      <c r="L173" s="111"/>
      <c r="M173" s="292"/>
    </row>
    <row r="174" spans="1:13" s="272" customFormat="1" ht="14.1" customHeight="1" x14ac:dyDescent="0.25">
      <c r="A174" s="20"/>
      <c r="B174" s="18" t="s">
        <v>352</v>
      </c>
      <c r="C174" s="19"/>
      <c r="D174" s="19" t="s">
        <v>38</v>
      </c>
      <c r="E174" s="19"/>
      <c r="F174" s="19"/>
      <c r="G174" s="117"/>
      <c r="H174" s="94"/>
      <c r="I174" s="111"/>
      <c r="J174" s="99"/>
      <c r="K174" s="94"/>
      <c r="L174" s="111"/>
      <c r="M174" s="292"/>
    </row>
    <row r="175" spans="1:13" s="272" customFormat="1" ht="13.95" customHeight="1" x14ac:dyDescent="0.25">
      <c r="A175" s="20"/>
      <c r="B175" s="18"/>
      <c r="C175" s="19"/>
      <c r="D175" s="19"/>
      <c r="E175" s="19"/>
      <c r="F175" s="19"/>
      <c r="G175" s="119"/>
      <c r="H175" s="94"/>
      <c r="I175" s="111"/>
      <c r="J175" s="99"/>
      <c r="K175" s="94"/>
      <c r="L175" s="111"/>
      <c r="M175" s="292"/>
    </row>
    <row r="176" spans="1:13" ht="14.1" customHeight="1" x14ac:dyDescent="0.25">
      <c r="A176" s="42" t="s">
        <v>121</v>
      </c>
      <c r="B176" s="22" t="s">
        <v>122</v>
      </c>
      <c r="C176" s="21"/>
      <c r="D176" s="21"/>
      <c r="E176" s="21"/>
      <c r="F176" s="60"/>
      <c r="G176" s="65"/>
      <c r="H176" s="50"/>
      <c r="I176" s="51"/>
      <c r="J176" s="52"/>
      <c r="K176" s="50"/>
      <c r="L176" s="50"/>
      <c r="M176" s="290"/>
    </row>
    <row r="177" spans="1:13" s="272" customFormat="1" ht="12.6" customHeight="1" x14ac:dyDescent="0.25">
      <c r="A177" s="53"/>
      <c r="B177" s="54"/>
      <c r="C177" s="55"/>
      <c r="D177" s="55"/>
      <c r="E177" s="55"/>
      <c r="F177" s="56"/>
      <c r="G177" s="74"/>
      <c r="H177" s="75"/>
      <c r="I177" s="58"/>
      <c r="J177" s="59"/>
      <c r="K177" s="75"/>
      <c r="L177" s="75"/>
      <c r="M177" s="291"/>
    </row>
    <row r="178" spans="1:13" ht="14.1" customHeight="1" x14ac:dyDescent="0.25">
      <c r="A178" s="42" t="s">
        <v>304</v>
      </c>
      <c r="B178" s="22" t="s">
        <v>305</v>
      </c>
      <c r="C178" s="21"/>
      <c r="D178" s="21"/>
      <c r="E178" s="21"/>
      <c r="F178" s="60"/>
      <c r="G178" s="65"/>
      <c r="H178" s="50"/>
      <c r="I178" s="51"/>
      <c r="J178" s="52"/>
      <c r="K178" s="50"/>
      <c r="L178" s="50"/>
      <c r="M178" s="290"/>
    </row>
    <row r="179" spans="1:13" s="272" customFormat="1" ht="12.6" customHeight="1" x14ac:dyDescent="0.25">
      <c r="A179" s="53"/>
      <c r="B179" s="54"/>
      <c r="C179" s="55"/>
      <c r="D179" s="55"/>
      <c r="E179" s="55"/>
      <c r="F179" s="56"/>
      <c r="G179" s="74"/>
      <c r="H179" s="75"/>
      <c r="I179" s="58"/>
      <c r="J179" s="59"/>
      <c r="K179" s="75"/>
      <c r="L179" s="75"/>
      <c r="M179" s="291"/>
    </row>
    <row r="180" spans="1:13" s="272" customFormat="1" ht="12.6" customHeight="1" x14ac:dyDescent="0.25">
      <c r="A180" s="147"/>
      <c r="B180" s="18" t="s">
        <v>353</v>
      </c>
      <c r="C180" s="119"/>
      <c r="D180" s="19" t="s">
        <v>38</v>
      </c>
      <c r="E180" s="119"/>
      <c r="F180" s="119"/>
      <c r="G180" s="119"/>
      <c r="H180" s="75"/>
      <c r="I180" s="58"/>
      <c r="J180" s="59"/>
      <c r="K180" s="75"/>
      <c r="L180" s="75"/>
      <c r="M180" s="291"/>
    </row>
    <row r="181" spans="1:13" s="272" customFormat="1" ht="12.6" customHeight="1" x14ac:dyDescent="0.25">
      <c r="A181" s="20"/>
      <c r="B181" s="18" t="s">
        <v>354</v>
      </c>
      <c r="C181" s="119"/>
      <c r="D181" s="19" t="s">
        <v>38</v>
      </c>
      <c r="E181" s="119"/>
      <c r="F181" s="119"/>
      <c r="G181" s="119"/>
      <c r="H181" s="75"/>
      <c r="I181" s="58"/>
      <c r="J181" s="59"/>
      <c r="K181" s="75"/>
      <c r="L181" s="75"/>
      <c r="M181" s="291"/>
    </row>
    <row r="182" spans="1:13" s="272" customFormat="1" ht="14.1" customHeight="1" x14ac:dyDescent="0.25">
      <c r="A182" s="147"/>
      <c r="B182" s="18" t="s">
        <v>355</v>
      </c>
      <c r="C182" s="117"/>
      <c r="D182" s="19" t="s">
        <v>38</v>
      </c>
      <c r="E182" s="117"/>
      <c r="F182" s="117"/>
      <c r="G182" s="117"/>
      <c r="H182" s="75"/>
      <c r="I182" s="58"/>
      <c r="J182" s="59"/>
      <c r="K182" s="75"/>
      <c r="L182" s="58"/>
      <c r="M182" s="294"/>
    </row>
    <row r="183" spans="1:13" s="272" customFormat="1" ht="14.1" customHeight="1" x14ac:dyDescent="0.25">
      <c r="A183" s="20"/>
      <c r="B183" s="18" t="s">
        <v>356</v>
      </c>
      <c r="C183" s="117"/>
      <c r="D183" s="19" t="s">
        <v>38</v>
      </c>
      <c r="E183" s="117"/>
      <c r="F183" s="117"/>
      <c r="G183" s="117"/>
      <c r="H183" s="75"/>
      <c r="I183" s="58"/>
      <c r="J183" s="59"/>
      <c r="K183" s="75"/>
      <c r="L183" s="58"/>
      <c r="M183" s="294"/>
    </row>
    <row r="184" spans="1:13" s="272" customFormat="1" ht="14.1" customHeight="1" x14ac:dyDescent="0.25">
      <c r="A184" s="147"/>
      <c r="B184" s="18" t="s">
        <v>334</v>
      </c>
      <c r="C184" s="119"/>
      <c r="D184" s="19" t="s">
        <v>38</v>
      </c>
      <c r="E184" s="119"/>
      <c r="F184" s="119"/>
      <c r="G184" s="119"/>
      <c r="H184" s="75"/>
      <c r="I184" s="58"/>
      <c r="J184" s="59"/>
      <c r="K184" s="75"/>
      <c r="L184" s="58"/>
      <c r="M184" s="294"/>
    </row>
    <row r="185" spans="1:13" s="272" customFormat="1" ht="14.1" customHeight="1" x14ac:dyDescent="0.25">
      <c r="A185" s="5"/>
      <c r="B185" s="4"/>
      <c r="C185" s="64"/>
      <c r="D185" s="3"/>
      <c r="E185" s="64"/>
      <c r="F185" s="64"/>
      <c r="G185" s="64"/>
      <c r="H185" s="23"/>
      <c r="I185" s="40"/>
      <c r="J185" s="24"/>
      <c r="K185" s="23"/>
      <c r="L185" s="40"/>
      <c r="M185" s="293"/>
    </row>
    <row r="186" spans="1:13" ht="14.1" customHeight="1" x14ac:dyDescent="0.25">
      <c r="A186" s="16" t="s">
        <v>123</v>
      </c>
      <c r="B186" s="81" t="s">
        <v>124</v>
      </c>
      <c r="C186" s="17"/>
      <c r="D186" s="17"/>
      <c r="E186" s="17"/>
      <c r="F186" s="17"/>
      <c r="G186" s="81"/>
      <c r="H186" s="25"/>
      <c r="I186" s="39"/>
      <c r="J186" s="26"/>
      <c r="K186" s="25"/>
      <c r="L186" s="39"/>
      <c r="M186" s="290"/>
    </row>
    <row r="187" spans="1:13" ht="13.5" customHeight="1" x14ac:dyDescent="0.3">
      <c r="A187" s="5"/>
      <c r="B187" s="141" t="s">
        <v>306</v>
      </c>
      <c r="C187" s="3"/>
      <c r="D187" s="3"/>
      <c r="E187" s="142"/>
      <c r="F187" s="3"/>
      <c r="G187" s="156"/>
      <c r="H187" s="143"/>
      <c r="I187" s="144"/>
      <c r="J187" s="145"/>
      <c r="K187" s="143"/>
      <c r="L187" s="144"/>
      <c r="M187" s="304"/>
    </row>
    <row r="188" spans="1:13" ht="13.5" customHeight="1" x14ac:dyDescent="0.3">
      <c r="A188" s="5"/>
      <c r="B188" s="141"/>
      <c r="C188" s="3"/>
      <c r="D188" s="3"/>
      <c r="E188" s="142"/>
      <c r="F188" s="3"/>
      <c r="G188" s="156"/>
      <c r="H188" s="143"/>
      <c r="I188" s="144"/>
      <c r="J188" s="145"/>
      <c r="K188" s="143"/>
      <c r="L188" s="144"/>
      <c r="M188" s="304"/>
    </row>
    <row r="189" spans="1:13" ht="13.5" customHeight="1" x14ac:dyDescent="0.3">
      <c r="A189" s="5"/>
      <c r="B189" s="4" t="s">
        <v>357</v>
      </c>
      <c r="C189" s="3"/>
      <c r="D189" s="3" t="s">
        <v>75</v>
      </c>
      <c r="E189" s="225"/>
      <c r="F189" s="3"/>
      <c r="G189" s="156"/>
      <c r="H189" s="143"/>
      <c r="I189" s="144"/>
      <c r="J189" s="145"/>
      <c r="K189" s="143"/>
      <c r="L189" s="144"/>
      <c r="M189" s="304"/>
    </row>
    <row r="190" spans="1:13" x14ac:dyDescent="0.25">
      <c r="A190" s="5"/>
      <c r="B190" s="4" t="s">
        <v>358</v>
      </c>
      <c r="C190" s="3"/>
      <c r="D190" s="3" t="s">
        <v>75</v>
      </c>
      <c r="E190" s="3"/>
      <c r="F190" s="3"/>
      <c r="G190" s="4"/>
      <c r="H190" s="23"/>
      <c r="I190" s="40"/>
      <c r="J190" s="24"/>
      <c r="K190" s="23"/>
      <c r="L190" s="40"/>
      <c r="M190" s="293"/>
    </row>
    <row r="191" spans="1:13" s="281" customFormat="1" ht="16.95" customHeight="1" x14ac:dyDescent="0.25">
      <c r="A191" s="157"/>
      <c r="B191" s="158" t="s">
        <v>359</v>
      </c>
      <c r="C191" s="159"/>
      <c r="D191" s="159" t="s">
        <v>75</v>
      </c>
      <c r="E191" s="3"/>
      <c r="F191" s="159"/>
      <c r="G191" s="162"/>
      <c r="H191" s="160"/>
      <c r="I191" s="134"/>
      <c r="J191" s="161"/>
      <c r="K191" s="160"/>
      <c r="L191" s="134"/>
      <c r="M191" s="301"/>
    </row>
    <row r="192" spans="1:13" s="281" customFormat="1" ht="16.95" customHeight="1" x14ac:dyDescent="0.25">
      <c r="A192" s="157"/>
      <c r="B192" s="158" t="s">
        <v>360</v>
      </c>
      <c r="C192" s="159"/>
      <c r="D192" s="159" t="s">
        <v>75</v>
      </c>
      <c r="E192" s="3"/>
      <c r="F192" s="159"/>
      <c r="G192" s="162"/>
      <c r="H192" s="160"/>
      <c r="I192" s="134"/>
      <c r="J192" s="161"/>
      <c r="K192" s="160"/>
      <c r="L192" s="134"/>
      <c r="M192" s="301"/>
    </row>
    <row r="193" spans="1:13" s="281" customFormat="1" ht="16.95" customHeight="1" x14ac:dyDescent="0.25">
      <c r="A193" s="157"/>
      <c r="B193" s="258" t="s">
        <v>388</v>
      </c>
      <c r="C193" s="159"/>
      <c r="D193" s="159"/>
      <c r="E193" s="3"/>
      <c r="F193" s="159"/>
      <c r="G193" s="162"/>
      <c r="H193" s="160"/>
      <c r="I193" s="134"/>
      <c r="J193" s="161"/>
      <c r="K193" s="160"/>
      <c r="L193" s="134"/>
      <c r="M193" s="301"/>
    </row>
    <row r="194" spans="1:13" s="281" customFormat="1" ht="16.95" customHeight="1" x14ac:dyDescent="0.25">
      <c r="A194" s="157"/>
      <c r="B194" s="158"/>
      <c r="C194" s="159"/>
      <c r="D194" s="159"/>
      <c r="E194" s="3"/>
      <c r="F194" s="159"/>
      <c r="G194" s="162"/>
      <c r="H194" s="160"/>
      <c r="I194" s="134"/>
      <c r="J194" s="161"/>
      <c r="K194" s="160"/>
      <c r="L194" s="134"/>
      <c r="M194" s="301"/>
    </row>
    <row r="195" spans="1:13" ht="14.1" customHeight="1" x14ac:dyDescent="0.25">
      <c r="A195" s="5"/>
      <c r="B195" s="141" t="s">
        <v>126</v>
      </c>
      <c r="C195" s="3"/>
      <c r="D195" s="3"/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s="281" customFormat="1" x14ac:dyDescent="0.25">
      <c r="A196" s="157"/>
      <c r="B196" s="158" t="s">
        <v>361</v>
      </c>
      <c r="C196" s="159"/>
      <c r="D196" s="159" t="s">
        <v>81</v>
      </c>
      <c r="E196" s="159"/>
      <c r="F196" s="159"/>
      <c r="G196" s="162"/>
      <c r="H196" s="160"/>
      <c r="I196" s="134"/>
      <c r="J196" s="161"/>
      <c r="K196" s="160"/>
      <c r="L196" s="134"/>
      <c r="M196" s="301"/>
    </row>
    <row r="197" spans="1:13" ht="14.1" customHeight="1" x14ac:dyDescent="0.25">
      <c r="A197" s="5"/>
      <c r="B197" s="4"/>
      <c r="C197" s="3"/>
      <c r="D197" s="3"/>
      <c r="E197" s="3"/>
      <c r="F197" s="3"/>
      <c r="G197" s="64"/>
      <c r="H197" s="23"/>
      <c r="I197" s="40"/>
      <c r="J197" s="24"/>
      <c r="K197" s="23"/>
      <c r="L197" s="40"/>
      <c r="M197" s="293"/>
    </row>
    <row r="198" spans="1:13" x14ac:dyDescent="0.25">
      <c r="A198" s="42" t="s">
        <v>127</v>
      </c>
      <c r="B198" s="22" t="s">
        <v>128</v>
      </c>
      <c r="C198" s="21"/>
      <c r="D198" s="21"/>
      <c r="E198" s="21"/>
      <c r="F198" s="60"/>
      <c r="G198" s="65"/>
      <c r="H198" s="50"/>
      <c r="I198" s="51"/>
      <c r="J198" s="52"/>
      <c r="K198" s="50"/>
      <c r="L198" s="50"/>
      <c r="M198" s="290"/>
    </row>
    <row r="199" spans="1:13" ht="14.1" customHeight="1" x14ac:dyDescent="0.25">
      <c r="A199" s="86"/>
      <c r="B199" s="87" t="s">
        <v>60</v>
      </c>
      <c r="C199" s="88"/>
      <c r="D199" s="88" t="s">
        <v>81</v>
      </c>
      <c r="E199" s="88"/>
      <c r="F199" s="88"/>
      <c r="G199" s="89"/>
      <c r="H199" s="90"/>
      <c r="I199" s="91"/>
      <c r="J199" s="92"/>
      <c r="K199" s="90"/>
      <c r="L199" s="91"/>
      <c r="M199" s="294"/>
    </row>
    <row r="200" spans="1:13" ht="14.1" customHeight="1" x14ac:dyDescent="0.25">
      <c r="A200" s="163"/>
      <c r="B200" s="164"/>
      <c r="C200" s="19"/>
      <c r="D200" s="19"/>
      <c r="E200" s="19"/>
      <c r="F200" s="19"/>
      <c r="G200" s="120"/>
      <c r="H200" s="94"/>
      <c r="I200" s="111"/>
      <c r="J200" s="99"/>
      <c r="K200" s="94"/>
      <c r="L200" s="111"/>
      <c r="M200" s="292"/>
    </row>
    <row r="201" spans="1:13" ht="14.1" customHeight="1" x14ac:dyDescent="0.25">
      <c r="A201" s="16" t="s">
        <v>129</v>
      </c>
      <c r="B201" s="81" t="s">
        <v>130</v>
      </c>
      <c r="C201" s="17"/>
      <c r="D201" s="17"/>
      <c r="E201" s="17"/>
      <c r="F201" s="17"/>
      <c r="G201" s="81"/>
      <c r="H201" s="25"/>
      <c r="I201" s="39"/>
      <c r="J201" s="26"/>
      <c r="K201" s="25"/>
      <c r="L201" s="39"/>
      <c r="M201" s="290"/>
    </row>
    <row r="202" spans="1:13" ht="14.1" customHeight="1" x14ac:dyDescent="0.25">
      <c r="A202" s="5"/>
      <c r="B202" s="4" t="s">
        <v>131</v>
      </c>
      <c r="C202" s="3"/>
      <c r="D202" s="3" t="s">
        <v>81</v>
      </c>
      <c r="E202" s="3"/>
      <c r="F202" s="3"/>
      <c r="G202" s="64"/>
      <c r="H202" s="23"/>
      <c r="I202" s="40"/>
      <c r="J202" s="24"/>
      <c r="K202" s="23"/>
      <c r="L202" s="40"/>
      <c r="M202" s="293"/>
    </row>
    <row r="203" spans="1:13" ht="14.1" customHeight="1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ht="14.1" customHeight="1" x14ac:dyDescent="0.25">
      <c r="A204" s="16" t="s">
        <v>132</v>
      </c>
      <c r="B204" s="81" t="s">
        <v>66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301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x14ac:dyDescent="0.25">
      <c r="A206" s="5"/>
      <c r="B206" s="4"/>
      <c r="C206" s="3"/>
      <c r="D206" s="3"/>
      <c r="E206" s="3"/>
      <c r="F206" s="3"/>
      <c r="G206" s="64"/>
      <c r="H206" s="23"/>
      <c r="I206" s="40"/>
      <c r="J206" s="24"/>
      <c r="K206" s="23"/>
      <c r="L206" s="40"/>
      <c r="M206" s="293"/>
    </row>
    <row r="207" spans="1:13" ht="14.1" customHeight="1" x14ac:dyDescent="0.25">
      <c r="A207" s="42" t="s">
        <v>133</v>
      </c>
      <c r="B207" s="22" t="s">
        <v>134</v>
      </c>
      <c r="C207" s="21"/>
      <c r="D207" s="21"/>
      <c r="E207" s="21"/>
      <c r="F207" s="60"/>
      <c r="G207" s="65"/>
      <c r="H207" s="50"/>
      <c r="I207" s="51"/>
      <c r="J207" s="52"/>
      <c r="K207" s="50"/>
      <c r="L207" s="50"/>
      <c r="M207" s="290"/>
    </row>
    <row r="208" spans="1:13" ht="14.1" customHeight="1" x14ac:dyDescent="0.25">
      <c r="A208" s="72"/>
      <c r="B208" s="73"/>
      <c r="C208" s="55"/>
      <c r="D208" s="55"/>
      <c r="E208" s="55"/>
      <c r="F208" s="56"/>
      <c r="G208" s="74"/>
      <c r="H208" s="75"/>
      <c r="I208" s="58"/>
      <c r="J208" s="59"/>
      <c r="K208" s="75"/>
      <c r="L208" s="75"/>
      <c r="M208" s="257"/>
    </row>
    <row r="209" spans="1:13" ht="14.1" customHeight="1" x14ac:dyDescent="0.25">
      <c r="A209" s="42" t="s">
        <v>135</v>
      </c>
      <c r="B209" s="22" t="s">
        <v>136</v>
      </c>
      <c r="C209" s="21"/>
      <c r="D209" s="21"/>
      <c r="E209" s="21"/>
      <c r="F209" s="60"/>
      <c r="G209" s="65"/>
      <c r="H209" s="50"/>
      <c r="I209" s="51"/>
      <c r="J209" s="52"/>
      <c r="K209" s="50"/>
      <c r="L209" s="50"/>
      <c r="M209" s="290"/>
    </row>
    <row r="210" spans="1:13" x14ac:dyDescent="0.25">
      <c r="A210" s="5"/>
      <c r="B210" s="4"/>
      <c r="C210" s="3"/>
      <c r="D210" s="3"/>
      <c r="E210" s="3"/>
      <c r="F210" s="3"/>
      <c r="G210" s="64"/>
      <c r="H210" s="23"/>
      <c r="I210" s="40"/>
      <c r="J210" s="24"/>
      <c r="K210" s="23"/>
      <c r="L210" s="40"/>
      <c r="M210" s="293"/>
    </row>
    <row r="211" spans="1:13" x14ac:dyDescent="0.25">
      <c r="A211" s="16" t="s">
        <v>137</v>
      </c>
      <c r="B211" s="81" t="s">
        <v>138</v>
      </c>
      <c r="C211" s="17"/>
      <c r="D211" s="17"/>
      <c r="E211" s="17"/>
      <c r="F211" s="17"/>
      <c r="G211" s="81"/>
      <c r="H211" s="25"/>
      <c r="I211" s="39"/>
      <c r="J211" s="26"/>
      <c r="K211" s="25"/>
      <c r="L211" s="39"/>
      <c r="M211" s="290"/>
    </row>
    <row r="212" spans="1:13" x14ac:dyDescent="0.25">
      <c r="A212" s="5"/>
      <c r="B212" s="4" t="s">
        <v>139</v>
      </c>
      <c r="C212" s="3"/>
      <c r="D212" s="3" t="s">
        <v>81</v>
      </c>
      <c r="E212" s="3"/>
      <c r="F212" s="3"/>
      <c r="G212" s="64"/>
      <c r="H212" s="23"/>
      <c r="I212" s="40"/>
      <c r="J212" s="24"/>
      <c r="K212" s="23"/>
      <c r="L212" s="40"/>
      <c r="M212" s="293"/>
    </row>
    <row r="213" spans="1:13" ht="15.6" thickBot="1" x14ac:dyDescent="0.3">
      <c r="A213" s="72"/>
      <c r="B213" s="73"/>
      <c r="C213" s="55"/>
      <c r="D213" s="55"/>
      <c r="E213" s="55"/>
      <c r="F213" s="56"/>
      <c r="G213" s="74"/>
      <c r="H213" s="75"/>
      <c r="I213" s="58"/>
      <c r="J213" s="59"/>
      <c r="K213" s="75"/>
      <c r="L213" s="75"/>
      <c r="M213" s="257"/>
    </row>
    <row r="214" spans="1:13" ht="21.6" thickBot="1" x14ac:dyDescent="0.45">
      <c r="A214" s="181">
        <v>61</v>
      </c>
      <c r="B214" s="391" t="s">
        <v>140</v>
      </c>
      <c r="C214" s="391"/>
      <c r="D214" s="391"/>
      <c r="E214" s="391"/>
      <c r="F214" s="391"/>
      <c r="G214" s="391"/>
      <c r="H214" s="182"/>
      <c r="I214" s="182"/>
      <c r="J214" s="183"/>
      <c r="K214" s="182"/>
      <c r="L214" s="182"/>
      <c r="M214" s="313"/>
    </row>
    <row r="215" spans="1:13" ht="14.1" customHeight="1" x14ac:dyDescent="0.25">
      <c r="A215" s="5"/>
      <c r="B215" s="4"/>
      <c r="C215" s="3"/>
      <c r="D215" s="3"/>
      <c r="E215" s="3"/>
      <c r="F215" s="3"/>
      <c r="G215" s="64"/>
      <c r="H215" s="23"/>
      <c r="I215" s="40"/>
      <c r="J215" s="24"/>
      <c r="K215" s="23"/>
      <c r="L215" s="40"/>
      <c r="M215" s="293"/>
    </row>
    <row r="216" spans="1:13" ht="14.1" customHeight="1" x14ac:dyDescent="0.25">
      <c r="A216" s="42" t="s">
        <v>141</v>
      </c>
      <c r="B216" s="22" t="s">
        <v>54</v>
      </c>
      <c r="C216" s="21"/>
      <c r="D216" s="21"/>
      <c r="E216" s="21"/>
      <c r="F216" s="60"/>
      <c r="G216" s="82"/>
      <c r="H216" s="50"/>
      <c r="I216" s="51"/>
      <c r="J216" s="52"/>
      <c r="K216" s="50"/>
      <c r="L216" s="50"/>
      <c r="M216" s="297"/>
    </row>
    <row r="217" spans="1:13" ht="14.1" customHeight="1" x14ac:dyDescent="0.25">
      <c r="A217" s="5"/>
      <c r="B217" s="4" t="s">
        <v>364</v>
      </c>
      <c r="C217" s="3"/>
      <c r="D217" s="3"/>
      <c r="E217" s="3"/>
      <c r="F217" s="3"/>
      <c r="G217" s="64"/>
      <c r="H217" s="23"/>
      <c r="I217" s="40"/>
      <c r="J217" s="24"/>
      <c r="K217" s="23"/>
      <c r="L217" s="23"/>
      <c r="M217" s="257"/>
    </row>
    <row r="218" spans="1:13" customFormat="1" x14ac:dyDescent="0.25">
      <c r="A218" s="188"/>
      <c r="B218" s="247" t="s">
        <v>191</v>
      </c>
      <c r="C218" s="251"/>
      <c r="D218" s="251"/>
      <c r="E218" s="251"/>
      <c r="F218" s="251"/>
      <c r="G218" s="251"/>
      <c r="H218" s="191"/>
      <c r="I218" s="192"/>
      <c r="J218" s="193"/>
      <c r="K218" s="194"/>
      <c r="L218" s="192"/>
      <c r="M218" s="306"/>
    </row>
    <row r="219" spans="1:13" ht="14.1" customHeight="1" x14ac:dyDescent="0.4">
      <c r="A219" s="47"/>
      <c r="B219" s="251"/>
      <c r="C219" s="251"/>
      <c r="D219" s="251"/>
      <c r="E219" s="251"/>
      <c r="F219" s="251"/>
      <c r="G219" s="251"/>
      <c r="H219" s="70"/>
      <c r="I219" s="71"/>
      <c r="J219" s="78"/>
      <c r="K219" s="70"/>
      <c r="L219" s="70"/>
      <c r="M219" s="297"/>
    </row>
    <row r="220" spans="1:13" x14ac:dyDescent="0.25">
      <c r="A220" s="42" t="s">
        <v>142</v>
      </c>
      <c r="B220" s="22" t="s">
        <v>91</v>
      </c>
      <c r="C220" s="21"/>
      <c r="D220" s="21"/>
      <c r="E220" s="21"/>
      <c r="F220" s="60"/>
      <c r="G220" s="65"/>
      <c r="H220" s="50"/>
      <c r="I220" s="51"/>
      <c r="J220" s="52"/>
      <c r="K220" s="50"/>
      <c r="L220" s="50"/>
      <c r="M220" s="300"/>
    </row>
    <row r="221" spans="1:13" ht="14.1" customHeight="1" x14ac:dyDescent="0.4">
      <c r="A221" s="47"/>
      <c r="B221" s="69"/>
      <c r="C221" s="69"/>
      <c r="D221" s="69"/>
      <c r="E221" s="69"/>
      <c r="F221" s="69"/>
      <c r="G221" s="69"/>
      <c r="H221" s="70"/>
      <c r="I221" s="71"/>
      <c r="J221" s="78"/>
      <c r="K221" s="70"/>
      <c r="L221" s="70"/>
      <c r="M221" s="305"/>
    </row>
    <row r="222" spans="1:13" ht="14.1" customHeight="1" x14ac:dyDescent="0.25">
      <c r="A222" s="16" t="s">
        <v>143</v>
      </c>
      <c r="B222" s="81" t="s">
        <v>144</v>
      </c>
      <c r="C222" s="17"/>
      <c r="D222" s="17"/>
      <c r="E222" s="17"/>
      <c r="F222" s="17"/>
      <c r="G222" s="81"/>
      <c r="H222" s="25"/>
      <c r="I222" s="39"/>
      <c r="J222" s="26"/>
      <c r="K222" s="25"/>
      <c r="L222" s="39"/>
      <c r="M222" s="290"/>
    </row>
    <row r="223" spans="1:13" s="282" customFormat="1" ht="14.1" customHeight="1" x14ac:dyDescent="0.25">
      <c r="A223" s="5"/>
      <c r="B223" s="4" t="s">
        <v>145</v>
      </c>
      <c r="C223" s="3"/>
      <c r="D223" s="3"/>
      <c r="E223" s="3"/>
      <c r="F223" s="3"/>
      <c r="G223" s="168"/>
      <c r="H223" s="23"/>
      <c r="I223" s="40"/>
      <c r="J223" s="24"/>
      <c r="K223" s="23"/>
      <c r="L223" s="40"/>
      <c r="M223" s="293"/>
    </row>
    <row r="224" spans="1:13" s="282" customFormat="1" ht="14.1" customHeight="1" x14ac:dyDescent="0.25">
      <c r="A224" s="5"/>
      <c r="B224" s="4"/>
      <c r="C224" s="3"/>
      <c r="D224" s="3"/>
      <c r="E224" s="3"/>
      <c r="F224" s="3"/>
      <c r="G224" s="168"/>
      <c r="H224" s="23"/>
      <c r="I224" s="40"/>
      <c r="J224" s="24"/>
      <c r="K224" s="23"/>
      <c r="L224" s="40"/>
      <c r="M224" s="293"/>
    </row>
    <row r="225" spans="1:13" s="282" customFormat="1" ht="14.1" customHeight="1" x14ac:dyDescent="0.25">
      <c r="A225" s="248"/>
      <c r="B225" s="1"/>
      <c r="C225" s="250"/>
      <c r="D225" s="250"/>
      <c r="E225" s="250"/>
      <c r="F225" s="250"/>
      <c r="G225" s="251"/>
      <c r="H225" s="252"/>
      <c r="I225" s="253"/>
      <c r="J225" s="108"/>
      <c r="K225" s="252"/>
      <c r="L225" s="253"/>
      <c r="M225" s="293"/>
    </row>
    <row r="226" spans="1:13" s="272" customFormat="1" ht="13.5" customHeight="1" x14ac:dyDescent="0.25">
      <c r="A226" s="5"/>
      <c r="C226" s="3"/>
      <c r="D226" s="3"/>
      <c r="E226" s="3"/>
      <c r="F226" s="3"/>
      <c r="G226" s="168"/>
      <c r="H226" s="23"/>
      <c r="I226" s="40"/>
      <c r="J226" s="24"/>
      <c r="K226" s="23"/>
      <c r="L226" s="40"/>
      <c r="M226" s="293"/>
    </row>
    <row r="227" spans="1:13" s="320" customFormat="1" ht="15" customHeight="1" x14ac:dyDescent="0.25">
      <c r="A227" s="5"/>
      <c r="B227" s="320" t="s">
        <v>146</v>
      </c>
      <c r="C227" s="321"/>
      <c r="D227" s="321" t="s">
        <v>38</v>
      </c>
      <c r="E227" s="3"/>
      <c r="F227" s="321"/>
      <c r="G227" s="247"/>
      <c r="H227" s="23"/>
      <c r="I227" s="40"/>
      <c r="J227" s="24"/>
      <c r="K227" s="23"/>
      <c r="L227" s="40"/>
      <c r="M227" s="293"/>
    </row>
    <row r="228" spans="1:13" s="282" customFormat="1" ht="15" customHeight="1" x14ac:dyDescent="0.25">
      <c r="A228" s="248"/>
      <c r="B228" s="249" t="s">
        <v>324</v>
      </c>
      <c r="C228" s="250"/>
      <c r="D228" s="250" t="s">
        <v>38</v>
      </c>
      <c r="E228" s="250"/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4" t="s">
        <v>316</v>
      </c>
      <c r="C229" s="250"/>
      <c r="D229" s="250" t="s">
        <v>38</v>
      </c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 t="s">
        <v>317</v>
      </c>
      <c r="C230" s="250"/>
      <c r="D230" s="250" t="s">
        <v>38</v>
      </c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318</v>
      </c>
      <c r="C231" s="250"/>
      <c r="D231" s="250" t="s">
        <v>38</v>
      </c>
      <c r="E231" s="250"/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319</v>
      </c>
      <c r="C232" s="250"/>
      <c r="D232" s="250" t="s">
        <v>38</v>
      </c>
      <c r="E232" s="250"/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 t="s">
        <v>320</v>
      </c>
      <c r="C233" s="250"/>
      <c r="D233" s="250" t="s">
        <v>38</v>
      </c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5" customHeight="1" x14ac:dyDescent="0.25">
      <c r="A234" s="248"/>
      <c r="B234" s="249" t="s">
        <v>321</v>
      </c>
      <c r="C234" s="250"/>
      <c r="D234" s="250" t="s">
        <v>38</v>
      </c>
      <c r="E234" s="250"/>
      <c r="F234" s="250"/>
      <c r="G234" s="251"/>
      <c r="H234" s="252"/>
      <c r="I234" s="253"/>
      <c r="J234" s="108"/>
      <c r="K234" s="252"/>
      <c r="L234" s="253"/>
      <c r="M234" s="293"/>
    </row>
    <row r="235" spans="1:13" s="282" customFormat="1" ht="15" customHeight="1" x14ac:dyDescent="0.25">
      <c r="A235" s="248"/>
      <c r="B235" s="249" t="s">
        <v>322</v>
      </c>
      <c r="C235" s="250"/>
      <c r="D235" s="250" t="s">
        <v>38</v>
      </c>
      <c r="E235" s="250"/>
      <c r="F235" s="250"/>
      <c r="G235" s="251"/>
      <c r="H235" s="252"/>
      <c r="I235" s="253"/>
      <c r="J235" s="108"/>
      <c r="K235" s="252"/>
      <c r="L235" s="253"/>
      <c r="M235" s="293"/>
    </row>
    <row r="236" spans="1:13" s="282" customFormat="1" ht="15" customHeight="1" x14ac:dyDescent="0.25">
      <c r="A236" s="248"/>
      <c r="B236" s="249" t="s">
        <v>323</v>
      </c>
      <c r="C236" s="250"/>
      <c r="D236" s="250"/>
      <c r="E236" s="250"/>
      <c r="F236" s="250"/>
      <c r="G236" s="251"/>
      <c r="H236" s="252"/>
      <c r="I236" s="253"/>
      <c r="J236" s="108"/>
      <c r="K236" s="252"/>
      <c r="L236" s="253"/>
      <c r="M236" s="293"/>
    </row>
    <row r="237" spans="1:13" s="282" customFormat="1" ht="15" customHeight="1" x14ac:dyDescent="0.25">
      <c r="A237" s="248"/>
      <c r="B237" s="249"/>
      <c r="C237" s="250"/>
      <c r="D237" s="250"/>
      <c r="E237" s="250"/>
      <c r="F237" s="250"/>
      <c r="G237" s="251"/>
      <c r="H237" s="252"/>
      <c r="I237" s="253"/>
      <c r="J237" s="108"/>
      <c r="K237" s="252"/>
      <c r="L237" s="253"/>
      <c r="M237" s="293"/>
    </row>
    <row r="238" spans="1:13" s="282" customFormat="1" ht="15" customHeight="1" x14ac:dyDescent="0.25">
      <c r="A238" s="248"/>
      <c r="B238" s="249" t="s">
        <v>296</v>
      </c>
      <c r="C238" s="250"/>
      <c r="D238" s="250" t="s">
        <v>38</v>
      </c>
      <c r="E238" s="250"/>
      <c r="F238" s="250"/>
      <c r="G238" s="251"/>
      <c r="H238" s="252"/>
      <c r="I238" s="253"/>
      <c r="J238" s="108"/>
      <c r="K238" s="252"/>
      <c r="L238" s="253"/>
      <c r="M238" s="293"/>
    </row>
    <row r="239" spans="1:13" s="282" customFormat="1" ht="15" customHeight="1" x14ac:dyDescent="0.25">
      <c r="A239" s="248"/>
      <c r="B239" s="249" t="s">
        <v>296</v>
      </c>
      <c r="C239" s="250"/>
      <c r="D239" s="250" t="s">
        <v>38</v>
      </c>
      <c r="E239" s="250"/>
      <c r="F239" s="250"/>
      <c r="G239" s="251"/>
      <c r="H239" s="252"/>
      <c r="I239" s="253"/>
      <c r="J239" s="108"/>
      <c r="K239" s="252"/>
      <c r="L239" s="253"/>
      <c r="M239" s="293"/>
    </row>
    <row r="240" spans="1:13" s="282" customFormat="1" ht="15" customHeight="1" x14ac:dyDescent="0.25">
      <c r="A240" s="248"/>
      <c r="B240" s="249"/>
      <c r="C240" s="250"/>
      <c r="D240" s="250"/>
      <c r="E240" s="250"/>
      <c r="F240" s="250"/>
      <c r="G240" s="251"/>
      <c r="H240" s="252"/>
      <c r="I240" s="253"/>
      <c r="J240" s="108"/>
      <c r="K240" s="252"/>
      <c r="L240" s="253"/>
      <c r="M240" s="293"/>
    </row>
    <row r="241" spans="1:13" s="282" customFormat="1" ht="14.1" customHeight="1" x14ac:dyDescent="0.25">
      <c r="A241" s="20"/>
      <c r="B241" s="18"/>
      <c r="C241" s="19"/>
      <c r="D241" s="19"/>
      <c r="E241" s="19"/>
      <c r="F241" s="19"/>
      <c r="G241" s="120"/>
      <c r="H241" s="94"/>
      <c r="I241" s="111"/>
      <c r="J241" s="99"/>
      <c r="K241" s="94"/>
      <c r="L241" s="111"/>
      <c r="M241" s="292"/>
    </row>
    <row r="242" spans="1:13" s="282" customFormat="1" ht="14.1" customHeight="1" x14ac:dyDescent="0.25">
      <c r="A242" s="42" t="s">
        <v>147</v>
      </c>
      <c r="B242" s="22" t="s">
        <v>148</v>
      </c>
      <c r="C242" s="21"/>
      <c r="D242" s="21"/>
      <c r="E242" s="21"/>
      <c r="F242" s="21"/>
      <c r="G242" s="82"/>
      <c r="H242" s="83"/>
      <c r="I242" s="84"/>
      <c r="J242" s="85"/>
      <c r="K242" s="83"/>
      <c r="L242" s="84"/>
      <c r="M242" s="290"/>
    </row>
    <row r="243" spans="1:13" s="282" customFormat="1" ht="14.1" customHeight="1" x14ac:dyDescent="0.25">
      <c r="A243" s="86"/>
      <c r="B243" s="245" t="s">
        <v>387</v>
      </c>
      <c r="C243" s="88"/>
      <c r="D243" s="88"/>
      <c r="E243" s="88"/>
      <c r="F243" s="88"/>
      <c r="G243" s="89"/>
      <c r="H243" s="90"/>
      <c r="I243" s="91"/>
      <c r="J243" s="92"/>
      <c r="K243" s="90"/>
      <c r="L243" s="91"/>
      <c r="M243" s="294"/>
    </row>
    <row r="244" spans="1:13" s="282" customFormat="1" ht="14.1" customHeight="1" x14ac:dyDescent="0.25">
      <c r="A244" s="5"/>
      <c r="B244" s="4"/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149</v>
      </c>
      <c r="B245" s="81" t="s">
        <v>150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79"/>
      <c r="B246" s="117" t="s">
        <v>372</v>
      </c>
      <c r="C246" s="80"/>
      <c r="D246" s="80"/>
      <c r="E246" s="80"/>
      <c r="F246" s="80"/>
      <c r="G246" s="117"/>
      <c r="H246" s="34"/>
      <c r="I246" s="41"/>
      <c r="J246" s="35"/>
      <c r="K246" s="34"/>
      <c r="L246" s="41"/>
      <c r="M246" s="292"/>
    </row>
    <row r="247" spans="1:13" ht="14.1" customHeight="1" x14ac:dyDescent="0.25">
      <c r="A247" s="5"/>
      <c r="B247" s="4"/>
      <c r="C247" s="3"/>
      <c r="D247" s="3"/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ht="14.1" customHeight="1" x14ac:dyDescent="0.25">
      <c r="A248" s="5"/>
      <c r="B248" s="141" t="s">
        <v>365</v>
      </c>
      <c r="C248" s="3"/>
      <c r="D248" s="3"/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ht="14.1" customHeight="1" x14ac:dyDescent="0.25">
      <c r="A249" s="5"/>
      <c r="B249" s="4"/>
      <c r="C249" s="3"/>
      <c r="D249" s="3" t="s">
        <v>38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ht="14.1" customHeight="1" x14ac:dyDescent="0.25">
      <c r="A250" s="5"/>
      <c r="B250" s="141" t="s">
        <v>366</v>
      </c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ht="14.1" customHeight="1" x14ac:dyDescent="0.25">
      <c r="A251" s="5"/>
      <c r="B251" s="4"/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ht="14.1" customHeight="1" x14ac:dyDescent="0.25">
      <c r="A252" s="16" t="s">
        <v>151</v>
      </c>
      <c r="B252" s="81" t="s">
        <v>49</v>
      </c>
      <c r="C252" s="17"/>
      <c r="D252" s="17"/>
      <c r="E252" s="17"/>
      <c r="F252" s="17"/>
      <c r="G252" s="81"/>
      <c r="H252" s="25"/>
      <c r="I252" s="39"/>
      <c r="J252" s="26"/>
      <c r="K252" s="25"/>
      <c r="L252" s="39"/>
      <c r="M252" s="290"/>
    </row>
    <row r="253" spans="1:13" ht="14.1" customHeight="1" x14ac:dyDescent="0.25">
      <c r="A253" s="5"/>
      <c r="B253" s="141" t="s">
        <v>367</v>
      </c>
      <c r="C253" s="3"/>
      <c r="D253" s="3" t="s">
        <v>75</v>
      </c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5"/>
      <c r="B254" s="141" t="s">
        <v>368</v>
      </c>
      <c r="C254" s="3"/>
      <c r="D254" s="3" t="s">
        <v>152</v>
      </c>
      <c r="E254" s="3"/>
      <c r="F254" s="3"/>
      <c r="G254" s="64"/>
      <c r="H254" s="23"/>
      <c r="I254" s="40"/>
      <c r="J254" s="24"/>
      <c r="K254" s="23"/>
      <c r="L254" s="40"/>
      <c r="M254" s="293"/>
    </row>
    <row r="255" spans="1:13" x14ac:dyDescent="0.25">
      <c r="A255" s="5"/>
      <c r="B255" s="141" t="s">
        <v>153</v>
      </c>
      <c r="C255" s="3"/>
      <c r="D255" s="3" t="s">
        <v>152</v>
      </c>
      <c r="E255" s="3"/>
      <c r="F255" s="3"/>
      <c r="G255" s="64"/>
      <c r="H255" s="23"/>
      <c r="I255" s="40"/>
      <c r="J255" s="24"/>
      <c r="K255" s="23"/>
      <c r="L255" s="40"/>
      <c r="M255" s="293"/>
    </row>
    <row r="256" spans="1:13" x14ac:dyDescent="0.25">
      <c r="A256" s="5"/>
      <c r="B256" s="141" t="s">
        <v>369</v>
      </c>
      <c r="C256" s="3"/>
      <c r="D256" s="3" t="s">
        <v>75</v>
      </c>
      <c r="E256" s="3"/>
      <c r="F256" s="3"/>
      <c r="G256" s="64"/>
      <c r="H256" s="23"/>
      <c r="I256" s="40"/>
      <c r="J256" s="24"/>
      <c r="K256" s="23"/>
      <c r="L256" s="40"/>
      <c r="M256" s="293"/>
    </row>
    <row r="257" spans="1:13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x14ac:dyDescent="0.25">
      <c r="A258" s="5"/>
      <c r="B258" s="141" t="s">
        <v>370</v>
      </c>
      <c r="C258" s="3"/>
      <c r="D258" s="3" t="s">
        <v>38</v>
      </c>
      <c r="E258" s="3"/>
      <c r="F258" s="3"/>
      <c r="G258" s="64"/>
      <c r="H258" s="23"/>
      <c r="I258" s="40"/>
      <c r="J258" s="24"/>
      <c r="K258" s="23"/>
      <c r="L258" s="40"/>
      <c r="M258" s="293"/>
    </row>
    <row r="259" spans="1:13" x14ac:dyDescent="0.25">
      <c r="A259" s="5"/>
      <c r="B259" s="141" t="s">
        <v>371</v>
      </c>
      <c r="C259" s="3"/>
      <c r="D259" s="3" t="s">
        <v>38</v>
      </c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5"/>
      <c r="B260" s="4"/>
      <c r="C260" s="3"/>
      <c r="D260" s="3"/>
      <c r="E260" s="3"/>
      <c r="F260" s="3"/>
      <c r="G260" s="64"/>
      <c r="H260" s="23"/>
      <c r="I260" s="40"/>
      <c r="J260" s="24"/>
      <c r="K260" s="23"/>
      <c r="L260" s="40"/>
      <c r="M260" s="293"/>
    </row>
    <row r="261" spans="1:13" x14ac:dyDescent="0.25">
      <c r="A261" s="42" t="s">
        <v>154</v>
      </c>
      <c r="B261" s="22" t="s">
        <v>66</v>
      </c>
      <c r="C261" s="21"/>
      <c r="D261" s="21"/>
      <c r="E261" s="21"/>
      <c r="F261" s="21"/>
      <c r="G261" s="82"/>
      <c r="H261" s="83"/>
      <c r="I261" s="84"/>
      <c r="J261" s="85"/>
      <c r="K261" s="83"/>
      <c r="L261" s="84"/>
      <c r="M261" s="290"/>
    </row>
    <row r="262" spans="1:13" x14ac:dyDescent="0.25">
      <c r="A262" s="86"/>
      <c r="B262" s="87" t="s">
        <v>155</v>
      </c>
      <c r="C262" s="88"/>
      <c r="D262" s="88" t="s">
        <v>152</v>
      </c>
      <c r="E262" s="88" t="s">
        <v>156</v>
      </c>
      <c r="F262" s="88"/>
      <c r="G262" s="89"/>
      <c r="H262" s="90"/>
      <c r="I262" s="91"/>
      <c r="J262" s="92"/>
      <c r="K262" s="90"/>
      <c r="L262" s="91"/>
      <c r="M262" s="294"/>
    </row>
    <row r="263" spans="1:13" x14ac:dyDescent="0.25">
      <c r="A263" s="5"/>
      <c r="B263" s="4" t="s">
        <v>157</v>
      </c>
      <c r="C263" s="3"/>
      <c r="D263" s="3" t="s">
        <v>152</v>
      </c>
      <c r="E263" s="3" t="s">
        <v>156</v>
      </c>
      <c r="F263" s="3"/>
      <c r="G263" s="64"/>
      <c r="H263" s="23"/>
      <c r="I263" s="40"/>
      <c r="J263" s="24"/>
      <c r="K263" s="23"/>
      <c r="L263" s="40"/>
      <c r="M263" s="293"/>
    </row>
    <row r="264" spans="1:13" ht="15.6" thickBot="1" x14ac:dyDescent="0.3">
      <c r="A264" s="5"/>
      <c r="B264" s="4"/>
      <c r="C264" s="3"/>
      <c r="D264" s="3"/>
      <c r="E264" s="3"/>
      <c r="F264" s="3"/>
      <c r="G264" s="64"/>
      <c r="H264" s="23"/>
      <c r="I264" s="40"/>
      <c r="J264" s="24"/>
      <c r="K264" s="23"/>
      <c r="L264" s="40"/>
      <c r="M264" s="293"/>
    </row>
    <row r="265" spans="1:13" ht="21.6" thickBot="1" x14ac:dyDescent="0.45">
      <c r="A265" s="181">
        <v>62</v>
      </c>
      <c r="B265" s="391" t="s">
        <v>158</v>
      </c>
      <c r="C265" s="392"/>
      <c r="D265" s="392"/>
      <c r="E265" s="392"/>
      <c r="F265" s="392"/>
      <c r="G265" s="392"/>
      <c r="H265" s="182"/>
      <c r="I265" s="182"/>
      <c r="J265" s="183"/>
      <c r="K265" s="182"/>
      <c r="L265" s="182"/>
      <c r="M265" s="313"/>
    </row>
    <row r="266" spans="1:13" x14ac:dyDescent="0.25">
      <c r="A266" s="5"/>
      <c r="B266" s="4"/>
      <c r="C266" s="3"/>
      <c r="D266" s="3"/>
      <c r="E266" s="3"/>
      <c r="F266" s="3"/>
      <c r="G266" s="64"/>
      <c r="H266" s="23"/>
      <c r="I266" s="40"/>
      <c r="J266" s="24"/>
      <c r="K266" s="23"/>
      <c r="L266" s="40"/>
      <c r="M266" s="293"/>
    </row>
    <row r="267" spans="1:13" x14ac:dyDescent="0.25">
      <c r="A267" s="42" t="s">
        <v>159</v>
      </c>
      <c r="B267" s="22" t="s">
        <v>54</v>
      </c>
      <c r="C267" s="21"/>
      <c r="D267" s="21"/>
      <c r="E267" s="21"/>
      <c r="F267" s="60"/>
      <c r="G267" s="65"/>
      <c r="H267" s="50"/>
      <c r="I267" s="51"/>
      <c r="J267" s="52"/>
      <c r="K267" s="50"/>
      <c r="L267" s="50"/>
      <c r="M267" s="297"/>
    </row>
    <row r="268" spans="1:13" customFormat="1" x14ac:dyDescent="0.25">
      <c r="A268" s="188"/>
      <c r="B268" s="117" t="s">
        <v>191</v>
      </c>
      <c r="C268" s="190"/>
      <c r="D268" s="190"/>
      <c r="E268" s="190"/>
      <c r="F268" s="190"/>
      <c r="G268" s="189"/>
      <c r="H268" s="191"/>
      <c r="I268" s="192"/>
      <c r="J268" s="193"/>
      <c r="K268" s="194"/>
      <c r="L268" s="192"/>
      <c r="M268" s="306"/>
    </row>
    <row r="269" spans="1:13" x14ac:dyDescent="0.25">
      <c r="A269" s="5"/>
      <c r="B269" s="4"/>
      <c r="C269" s="3"/>
      <c r="D269" s="3"/>
      <c r="E269" s="3"/>
      <c r="F269" s="3"/>
      <c r="G269" s="64"/>
      <c r="H269" s="23"/>
      <c r="I269" s="40"/>
      <c r="J269" s="24"/>
      <c r="K269" s="23"/>
      <c r="L269" s="23"/>
      <c r="M269" s="257"/>
    </row>
    <row r="270" spans="1:13" ht="14.1" customHeight="1" x14ac:dyDescent="0.25">
      <c r="A270" s="16" t="s">
        <v>160</v>
      </c>
      <c r="B270" s="81" t="s">
        <v>161</v>
      </c>
      <c r="C270" s="17"/>
      <c r="D270" s="17"/>
      <c r="E270" s="17"/>
      <c r="F270" s="17"/>
      <c r="G270" s="81"/>
      <c r="H270" s="25"/>
      <c r="I270" s="39"/>
      <c r="J270" s="26"/>
      <c r="K270" s="25"/>
      <c r="L270" s="39"/>
      <c r="M270" s="290"/>
    </row>
    <row r="271" spans="1:13" ht="14.1" customHeight="1" x14ac:dyDescent="0.25">
      <c r="A271" s="79"/>
      <c r="B271" s="117" t="s">
        <v>373</v>
      </c>
      <c r="C271" s="140"/>
      <c r="D271" s="140"/>
      <c r="E271" s="140"/>
      <c r="F271" s="140"/>
      <c r="G271" s="140"/>
      <c r="H271" s="34"/>
      <c r="I271" s="41"/>
      <c r="J271" s="35"/>
      <c r="K271" s="34"/>
      <c r="L271" s="41"/>
      <c r="M271" s="292"/>
    </row>
    <row r="272" spans="1:13" ht="14.1" customHeight="1" x14ac:dyDescent="0.25">
      <c r="A272" s="79"/>
      <c r="B272" s="117"/>
      <c r="C272" s="140"/>
      <c r="D272" s="140"/>
      <c r="E272" s="140"/>
      <c r="F272" s="140"/>
      <c r="G272" s="140"/>
      <c r="H272" s="34"/>
      <c r="I272" s="41"/>
      <c r="J272" s="35"/>
      <c r="K272" s="34"/>
      <c r="L272" s="41"/>
      <c r="M272" s="292"/>
    </row>
    <row r="273" spans="1:13" ht="14.1" customHeight="1" x14ac:dyDescent="0.25">
      <c r="A273" s="5"/>
      <c r="B273" s="141" t="s">
        <v>374</v>
      </c>
      <c r="C273" s="3"/>
      <c r="D273" s="3" t="s">
        <v>38</v>
      </c>
      <c r="E273" s="3"/>
      <c r="F273" s="3"/>
      <c r="G273" s="3"/>
      <c r="H273" s="23"/>
      <c r="I273" s="40"/>
      <c r="J273" s="24"/>
      <c r="K273" s="23"/>
      <c r="L273" s="40"/>
      <c r="M273" s="293"/>
    </row>
    <row r="274" spans="1:13" ht="14.1" customHeight="1" x14ac:dyDescent="0.25">
      <c r="A274" s="20"/>
      <c r="B274" s="245" t="s">
        <v>299</v>
      </c>
      <c r="C274" s="88"/>
      <c r="D274" s="88" t="s">
        <v>38</v>
      </c>
      <c r="E274" s="88"/>
      <c r="F274" s="88"/>
      <c r="G274" s="89"/>
      <c r="H274" s="90"/>
      <c r="I274" s="91"/>
      <c r="J274" s="92"/>
      <c r="K274" s="90"/>
      <c r="L274" s="91"/>
      <c r="M274" s="294"/>
    </row>
    <row r="275" spans="1:13" ht="14.1" customHeight="1" x14ac:dyDescent="0.25">
      <c r="A275" s="20"/>
      <c r="B275" s="87" t="s">
        <v>375</v>
      </c>
      <c r="C275" s="88"/>
      <c r="D275" s="88" t="s">
        <v>38</v>
      </c>
      <c r="E275" s="88"/>
      <c r="F275" s="88"/>
      <c r="G275" s="89"/>
      <c r="H275" s="90"/>
      <c r="I275" s="91"/>
      <c r="J275" s="92"/>
      <c r="K275" s="90"/>
      <c r="L275" s="91"/>
      <c r="M275" s="294"/>
    </row>
    <row r="276" spans="1:13" ht="14.1" customHeight="1" x14ac:dyDescent="0.25">
      <c r="A276" s="20"/>
      <c r="B276" s="87" t="s">
        <v>334</v>
      </c>
      <c r="C276" s="88"/>
      <c r="D276" s="88" t="s">
        <v>38</v>
      </c>
      <c r="E276" s="88"/>
      <c r="F276" s="88"/>
      <c r="G276" s="89"/>
      <c r="H276" s="90"/>
      <c r="I276" s="91"/>
      <c r="J276" s="92"/>
      <c r="K276" s="90"/>
      <c r="L276" s="91"/>
      <c r="M276" s="294"/>
    </row>
    <row r="277" spans="1:13" ht="13.5" customHeight="1" x14ac:dyDescent="0.25">
      <c r="A277" s="20"/>
      <c r="B277" s="87" t="s">
        <v>376</v>
      </c>
      <c r="C277" s="88"/>
      <c r="D277" s="88" t="s">
        <v>38</v>
      </c>
      <c r="E277" s="88"/>
      <c r="F277" s="88"/>
      <c r="G277" s="89"/>
      <c r="H277" s="90"/>
      <c r="I277" s="91"/>
      <c r="J277" s="92"/>
      <c r="K277" s="90"/>
      <c r="L277" s="91"/>
      <c r="M277" s="294"/>
    </row>
    <row r="278" spans="1:13" ht="14.1" customHeight="1" x14ac:dyDescent="0.25">
      <c r="A278" s="20"/>
      <c r="B278" s="87" t="s">
        <v>377</v>
      </c>
      <c r="C278" s="88"/>
      <c r="D278" s="88" t="s">
        <v>38</v>
      </c>
      <c r="E278" s="88"/>
      <c r="F278" s="88"/>
      <c r="G278" s="89"/>
      <c r="H278" s="90"/>
      <c r="I278" s="91"/>
      <c r="J278" s="92"/>
      <c r="K278" s="90"/>
      <c r="L278" s="91"/>
      <c r="M278" s="294"/>
    </row>
    <row r="279" spans="1:13" s="272" customFormat="1" ht="13.95" customHeight="1" x14ac:dyDescent="0.25">
      <c r="A279" s="20"/>
      <c r="B279" s="54"/>
      <c r="C279" s="55"/>
      <c r="D279" s="55"/>
      <c r="E279" s="55"/>
      <c r="F279" s="55"/>
      <c r="G279" s="68"/>
      <c r="H279" s="57"/>
      <c r="I279" s="227"/>
      <c r="J279" s="226"/>
      <c r="K279" s="57"/>
      <c r="L279" s="227"/>
      <c r="M279" s="291"/>
    </row>
    <row r="280" spans="1:13" ht="14.1" customHeight="1" x14ac:dyDescent="0.25">
      <c r="A280" s="16" t="s">
        <v>162</v>
      </c>
      <c r="B280" s="81" t="s">
        <v>163</v>
      </c>
      <c r="C280" s="17"/>
      <c r="D280" s="17"/>
      <c r="E280" s="17"/>
      <c r="F280" s="17"/>
      <c r="G280" s="81"/>
      <c r="H280" s="25"/>
      <c r="I280" s="39"/>
      <c r="J280" s="26"/>
      <c r="K280" s="25"/>
      <c r="L280" s="39"/>
      <c r="M280" s="290"/>
    </row>
    <row r="281" spans="1:13" ht="14.1" customHeight="1" x14ac:dyDescent="0.25">
      <c r="A281" s="79"/>
      <c r="B281" s="117"/>
      <c r="C281" s="80"/>
      <c r="D281" s="80"/>
      <c r="E281" s="80"/>
      <c r="F281" s="80"/>
      <c r="G281" s="89"/>
      <c r="H281" s="34"/>
      <c r="I281" s="41"/>
      <c r="J281" s="35"/>
      <c r="K281" s="34"/>
      <c r="L281" s="41"/>
      <c r="M281" s="292"/>
    </row>
    <row r="282" spans="1:13" ht="14.1" customHeight="1" x14ac:dyDescent="0.25">
      <c r="A282" s="20"/>
      <c r="B282" s="148" t="s">
        <v>378</v>
      </c>
      <c r="C282" s="19"/>
      <c r="D282" s="19"/>
      <c r="E282" s="19"/>
      <c r="F282" s="19"/>
      <c r="G282" s="89"/>
      <c r="H282" s="94"/>
      <c r="I282" s="111"/>
      <c r="J282" s="99"/>
      <c r="K282" s="94"/>
      <c r="L282" s="111"/>
      <c r="M282" s="292"/>
    </row>
    <row r="283" spans="1:13" ht="14.1" customHeight="1" x14ac:dyDescent="0.25">
      <c r="A283" s="20"/>
      <c r="B283" s="148" t="s">
        <v>379</v>
      </c>
      <c r="C283" s="19"/>
      <c r="D283" s="19"/>
      <c r="E283" s="19"/>
      <c r="F283" s="19"/>
      <c r="G283" s="89"/>
      <c r="H283" s="94"/>
      <c r="I283" s="111"/>
      <c r="J283" s="99"/>
      <c r="K283" s="94"/>
      <c r="L283" s="111"/>
      <c r="M283" s="292"/>
    </row>
    <row r="284" spans="1:13" ht="14.1" customHeight="1" x14ac:dyDescent="0.25">
      <c r="A284" s="20"/>
      <c r="B284" s="148" t="s">
        <v>380</v>
      </c>
      <c r="C284" s="19"/>
      <c r="D284" s="19"/>
      <c r="E284" s="19"/>
      <c r="F284" s="19"/>
      <c r="G284" s="89"/>
      <c r="H284" s="94"/>
      <c r="I284" s="111"/>
      <c r="J284" s="99"/>
      <c r="K284" s="94"/>
      <c r="L284" s="111"/>
      <c r="M284" s="292"/>
    </row>
    <row r="285" spans="1:13" ht="14.1" customHeight="1" x14ac:dyDescent="0.25">
      <c r="A285" s="20"/>
      <c r="B285" s="18"/>
      <c r="C285" s="19"/>
      <c r="D285" s="19"/>
      <c r="E285" s="19"/>
      <c r="F285" s="19"/>
      <c r="G285" s="89"/>
      <c r="H285" s="94"/>
      <c r="I285" s="111"/>
      <c r="J285" s="99"/>
      <c r="K285" s="94"/>
      <c r="L285" s="111"/>
      <c r="M285" s="292"/>
    </row>
    <row r="286" spans="1:13" ht="14.1" customHeight="1" x14ac:dyDescent="0.25">
      <c r="A286" s="16" t="s">
        <v>164</v>
      </c>
      <c r="B286" s="81" t="s">
        <v>165</v>
      </c>
      <c r="C286" s="17"/>
      <c r="D286" s="17"/>
      <c r="E286" s="17"/>
      <c r="F286" s="17"/>
      <c r="G286" s="81"/>
      <c r="H286" s="25"/>
      <c r="I286" s="39"/>
      <c r="J286" s="26"/>
      <c r="K286" s="25"/>
      <c r="L286" s="39"/>
      <c r="M286" s="290"/>
    </row>
    <row r="287" spans="1:13" ht="14.1" customHeight="1" x14ac:dyDescent="0.25">
      <c r="A287" s="5"/>
      <c r="B287" s="4" t="s">
        <v>381</v>
      </c>
      <c r="C287" s="3"/>
      <c r="D287" s="3" t="s">
        <v>38</v>
      </c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ht="14.1" customHeight="1" x14ac:dyDescent="0.25">
      <c r="A288" s="5"/>
      <c r="B288" s="4"/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ht="11.4" customHeight="1" x14ac:dyDescent="0.25">
      <c r="A289" s="5"/>
      <c r="B289" s="141" t="s">
        <v>166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s="272" customFormat="1" ht="11.4" customHeight="1" x14ac:dyDescent="0.25">
      <c r="A290" s="5"/>
      <c r="B290" s="4" t="s">
        <v>382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3"/>
    </row>
    <row r="291" spans="1:13" s="272" customFormat="1" ht="11.4" customHeight="1" x14ac:dyDescent="0.25">
      <c r="A291" s="5"/>
      <c r="B291" s="4" t="s">
        <v>383</v>
      </c>
      <c r="C291" s="3"/>
      <c r="D291" s="3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s="272" customFormat="1" ht="11.4" customHeight="1" x14ac:dyDescent="0.25">
      <c r="A292" s="5"/>
      <c r="B292" s="4" t="s">
        <v>384</v>
      </c>
      <c r="C292" s="3"/>
      <c r="D292" s="3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s="272" customFormat="1" ht="11.4" customHeight="1" x14ac:dyDescent="0.25">
      <c r="A293" s="5"/>
      <c r="B293" s="4" t="s">
        <v>332</v>
      </c>
      <c r="C293" s="3"/>
      <c r="D293" s="3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s="272" customFormat="1" ht="11.4" customHeight="1" x14ac:dyDescent="0.25">
      <c r="A294" s="5"/>
      <c r="B294" s="4" t="s">
        <v>386</v>
      </c>
      <c r="C294" s="3"/>
      <c r="D294" s="3"/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s="272" customFormat="1" ht="11.4" customHeight="1" x14ac:dyDescent="0.25">
      <c r="A295" s="5"/>
      <c r="B295" s="4" t="s">
        <v>385</v>
      </c>
      <c r="C295" s="3"/>
      <c r="D295" s="3"/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s="272" customFormat="1" ht="11.4" customHeight="1" x14ac:dyDescent="0.25">
      <c r="A296" s="5"/>
      <c r="C296" s="3"/>
      <c r="D296" s="3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ht="13.5" customHeight="1" x14ac:dyDescent="0.25">
      <c r="A297" s="16" t="s">
        <v>167</v>
      </c>
      <c r="B297" s="81" t="s">
        <v>79</v>
      </c>
      <c r="C297" s="17"/>
      <c r="D297" s="17"/>
      <c r="E297" s="17"/>
      <c r="F297" s="17"/>
      <c r="G297" s="81"/>
      <c r="H297" s="25"/>
      <c r="I297" s="39"/>
      <c r="J297" s="26"/>
      <c r="K297" s="25"/>
      <c r="L297" s="39"/>
      <c r="M297" s="290"/>
    </row>
    <row r="298" spans="1:13" x14ac:dyDescent="0.25">
      <c r="A298" s="5"/>
      <c r="B298" s="141" t="s">
        <v>389</v>
      </c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x14ac:dyDescent="0.25">
      <c r="A299" s="5"/>
      <c r="B299" s="4"/>
      <c r="C299" s="3"/>
      <c r="D299" s="88"/>
      <c r="E299" s="3"/>
      <c r="F299" s="3"/>
      <c r="G299" s="64"/>
      <c r="H299" s="23"/>
      <c r="I299" s="40"/>
      <c r="J299" s="24"/>
      <c r="K299" s="23"/>
      <c r="L299" s="40"/>
      <c r="M299" s="293"/>
    </row>
    <row r="300" spans="1:13" x14ac:dyDescent="0.25">
      <c r="A300" s="5"/>
      <c r="B300" s="141" t="s">
        <v>390</v>
      </c>
      <c r="C300" s="3"/>
      <c r="D300" s="88"/>
      <c r="E300" s="3"/>
      <c r="F300" s="3"/>
      <c r="G300" s="64"/>
      <c r="H300" s="23"/>
      <c r="I300" s="40"/>
      <c r="J300" s="24"/>
      <c r="K300" s="23"/>
      <c r="L300" s="40"/>
      <c r="M300" s="293"/>
    </row>
    <row r="301" spans="1:13" x14ac:dyDescent="0.25">
      <c r="A301" s="5"/>
      <c r="B301" s="4" t="s">
        <v>386</v>
      </c>
      <c r="C301" s="3"/>
      <c r="D301" s="88" t="s">
        <v>38</v>
      </c>
      <c r="E301" s="3"/>
      <c r="F301" s="3"/>
      <c r="G301" s="64"/>
      <c r="H301" s="23"/>
      <c r="I301" s="40"/>
      <c r="J301" s="24"/>
      <c r="K301" s="23"/>
      <c r="L301" s="40"/>
      <c r="M301" s="293"/>
    </row>
    <row r="302" spans="1:13" x14ac:dyDescent="0.25">
      <c r="A302" s="5"/>
      <c r="B302" s="4" t="s">
        <v>391</v>
      </c>
      <c r="C302" s="3"/>
      <c r="D302" s="88" t="s">
        <v>38</v>
      </c>
      <c r="E302" s="3"/>
      <c r="F302" s="3"/>
      <c r="G302" s="64"/>
      <c r="H302" s="23"/>
      <c r="I302" s="40"/>
      <c r="J302" s="24"/>
      <c r="K302" s="23"/>
      <c r="L302" s="40"/>
      <c r="M302" s="293"/>
    </row>
    <row r="303" spans="1:13" x14ac:dyDescent="0.25">
      <c r="A303" s="5"/>
      <c r="B303" s="4" t="s">
        <v>335</v>
      </c>
      <c r="C303" s="3"/>
      <c r="D303" s="88" t="s">
        <v>38</v>
      </c>
      <c r="E303" s="3"/>
      <c r="F303" s="3"/>
      <c r="G303" s="64"/>
      <c r="H303" s="23"/>
      <c r="I303" s="40"/>
      <c r="J303" s="24"/>
      <c r="K303" s="23"/>
      <c r="L303" s="40"/>
      <c r="M303" s="293"/>
    </row>
    <row r="304" spans="1:13" x14ac:dyDescent="0.25">
      <c r="A304" s="5"/>
      <c r="B304" s="4" t="s">
        <v>356</v>
      </c>
      <c r="C304" s="3"/>
      <c r="D304" s="88" t="s">
        <v>38</v>
      </c>
      <c r="E304" s="3"/>
      <c r="F304" s="3"/>
      <c r="G304" s="64"/>
      <c r="H304" s="23"/>
      <c r="I304" s="40"/>
      <c r="J304" s="24"/>
      <c r="K304" s="23"/>
      <c r="L304" s="40"/>
      <c r="M304" s="293"/>
    </row>
    <row r="305" spans="1:13" ht="14.1" customHeight="1" x14ac:dyDescent="0.25">
      <c r="A305" s="5"/>
      <c r="B305" s="4"/>
      <c r="C305" s="3"/>
      <c r="D305" s="88"/>
      <c r="E305" s="3"/>
      <c r="F305" s="3"/>
      <c r="G305" s="64"/>
      <c r="H305" s="23"/>
      <c r="I305" s="40"/>
      <c r="J305" s="24"/>
      <c r="K305" s="23"/>
      <c r="L305" s="40"/>
      <c r="M305" s="293"/>
    </row>
    <row r="306" spans="1:13" ht="14.1" customHeight="1" x14ac:dyDescent="0.25">
      <c r="A306" s="42" t="s">
        <v>168</v>
      </c>
      <c r="B306" s="22" t="s">
        <v>85</v>
      </c>
      <c r="C306" s="169"/>
      <c r="D306" s="21"/>
      <c r="E306" s="21"/>
      <c r="F306" s="169"/>
      <c r="G306" s="170"/>
      <c r="H306" s="50"/>
      <c r="I306" s="51"/>
      <c r="J306" s="52"/>
      <c r="K306" s="50"/>
      <c r="L306" s="51"/>
      <c r="M306" s="290"/>
    </row>
    <row r="307" spans="1:13" ht="14.1" customHeight="1" x14ac:dyDescent="0.25">
      <c r="A307" s="86"/>
      <c r="B307" s="87" t="s">
        <v>60</v>
      </c>
      <c r="C307" s="88"/>
      <c r="D307" s="88" t="s">
        <v>81</v>
      </c>
      <c r="E307" s="88"/>
      <c r="F307" s="171"/>
      <c r="G307" s="64"/>
      <c r="H307" s="90"/>
      <c r="I307" s="173"/>
      <c r="J307" s="174"/>
      <c r="K307" s="90"/>
      <c r="L307" s="173"/>
      <c r="M307" s="294"/>
    </row>
    <row r="308" spans="1:13" ht="14.1" customHeight="1" x14ac:dyDescent="0.25">
      <c r="A308" s="53"/>
      <c r="B308" s="54"/>
      <c r="C308" s="55"/>
      <c r="D308" s="55"/>
      <c r="E308" s="55"/>
      <c r="F308" s="179"/>
      <c r="G308" s="172"/>
      <c r="H308" s="57"/>
      <c r="I308" s="58"/>
      <c r="J308" s="59"/>
      <c r="K308" s="57"/>
      <c r="L308" s="58"/>
      <c r="M308" s="291"/>
    </row>
    <row r="309" spans="1:13" ht="14.1" customHeight="1" x14ac:dyDescent="0.25">
      <c r="A309" s="42" t="s">
        <v>169</v>
      </c>
      <c r="B309" s="22" t="s">
        <v>66</v>
      </c>
      <c r="C309" s="21"/>
      <c r="D309" s="21"/>
      <c r="E309" s="21"/>
      <c r="F309" s="21"/>
      <c r="G309" s="82"/>
      <c r="H309" s="83"/>
      <c r="I309" s="84"/>
      <c r="J309" s="85"/>
      <c r="K309" s="83"/>
      <c r="L309" s="84"/>
      <c r="M309" s="290"/>
    </row>
    <row r="310" spans="1:13" ht="14.1" customHeight="1" x14ac:dyDescent="0.25">
      <c r="A310" s="86"/>
      <c r="B310" s="87" t="s">
        <v>170</v>
      </c>
      <c r="C310" s="88"/>
      <c r="D310" s="88" t="s">
        <v>152</v>
      </c>
      <c r="E310" s="88"/>
      <c r="F310" s="88"/>
      <c r="G310" s="89"/>
      <c r="H310" s="90"/>
      <c r="I310" s="91"/>
      <c r="J310" s="92"/>
      <c r="K310" s="90"/>
      <c r="L310" s="91"/>
      <c r="M310" s="294"/>
    </row>
    <row r="311" spans="1:13" ht="14.1" customHeight="1" thickBot="1" x14ac:dyDescent="0.3">
      <c r="A311" s="175"/>
      <c r="B311" s="176"/>
      <c r="C311" s="177"/>
      <c r="D311" s="177"/>
      <c r="E311" s="177"/>
      <c r="F311" s="177"/>
      <c r="G311" s="178"/>
      <c r="H311" s="94"/>
      <c r="I311" s="111"/>
      <c r="J311" s="99"/>
      <c r="K311" s="94"/>
      <c r="L311" s="111"/>
      <c r="M311" s="292"/>
    </row>
    <row r="312" spans="1:13" ht="21.6" thickBot="1" x14ac:dyDescent="0.45">
      <c r="A312" s="181">
        <v>68</v>
      </c>
      <c r="B312" s="391" t="s">
        <v>171</v>
      </c>
      <c r="C312" s="392"/>
      <c r="D312" s="392"/>
      <c r="E312" s="392"/>
      <c r="F312" s="392"/>
      <c r="G312" s="392"/>
      <c r="H312" s="182"/>
      <c r="I312" s="182"/>
      <c r="J312" s="183"/>
      <c r="K312" s="182"/>
      <c r="L312" s="182"/>
      <c r="M312" s="313"/>
    </row>
    <row r="313" spans="1:13" ht="14.1" customHeight="1" x14ac:dyDescent="0.25">
      <c r="A313" s="5"/>
      <c r="B313" s="4"/>
      <c r="C313" s="3"/>
      <c r="D313" s="3"/>
      <c r="E313" s="3"/>
      <c r="F313" s="3"/>
      <c r="G313" s="64"/>
      <c r="H313" s="23"/>
      <c r="I313" s="40"/>
      <c r="J313" s="24"/>
      <c r="K313" s="23"/>
      <c r="L313" s="40"/>
      <c r="M313" s="293"/>
    </row>
    <row r="314" spans="1:13" ht="14.1" customHeight="1" x14ac:dyDescent="0.25">
      <c r="A314" s="42" t="s">
        <v>172</v>
      </c>
      <c r="B314" s="22" t="s">
        <v>54</v>
      </c>
      <c r="C314" s="21"/>
      <c r="D314" s="21"/>
      <c r="E314" s="21"/>
      <c r="F314" s="60"/>
      <c r="G314" s="65"/>
      <c r="H314" s="50"/>
      <c r="I314" s="51"/>
      <c r="J314" s="52"/>
      <c r="K314" s="50"/>
      <c r="L314" s="50"/>
      <c r="M314" s="297"/>
    </row>
    <row r="315" spans="1:13" ht="14.1" customHeight="1" x14ac:dyDescent="0.25">
      <c r="A315" s="146"/>
      <c r="B315" s="4"/>
      <c r="C315" s="3"/>
      <c r="D315" s="3"/>
      <c r="E315" s="3"/>
      <c r="F315" s="3"/>
      <c r="G315" s="64"/>
      <c r="H315" s="23"/>
      <c r="I315" s="40"/>
      <c r="J315" s="24"/>
      <c r="K315" s="23"/>
      <c r="L315" s="40"/>
      <c r="M315" s="293"/>
    </row>
    <row r="316" spans="1:13" customFormat="1" x14ac:dyDescent="0.25">
      <c r="A316" s="188"/>
      <c r="B316" s="117" t="s">
        <v>191</v>
      </c>
      <c r="C316" s="190"/>
      <c r="D316" s="190"/>
      <c r="E316" s="190"/>
      <c r="F316" s="190"/>
      <c r="G316" s="189"/>
      <c r="H316" s="191"/>
      <c r="I316" s="192"/>
      <c r="J316" s="193"/>
      <c r="K316" s="194"/>
      <c r="L316" s="192"/>
      <c r="M316" s="306"/>
    </row>
    <row r="317" spans="1:13" ht="14.1" customHeight="1" x14ac:dyDescent="0.25">
      <c r="A317" s="163"/>
      <c r="B317" s="18"/>
      <c r="C317" s="19"/>
      <c r="D317" s="19"/>
      <c r="E317" s="19"/>
      <c r="F317" s="19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3"/>
      <c r="B318" s="148" t="s">
        <v>302</v>
      </c>
      <c r="C318" s="19"/>
      <c r="D318" s="19"/>
      <c r="E318" s="19"/>
      <c r="F318" s="19"/>
      <c r="G318" s="120"/>
      <c r="H318" s="94"/>
      <c r="I318" s="111"/>
      <c r="J318" s="99"/>
      <c r="K318" s="94"/>
      <c r="L318" s="111"/>
      <c r="M318" s="292"/>
    </row>
    <row r="319" spans="1:13" ht="14.1" customHeight="1" x14ac:dyDescent="0.25">
      <c r="A319" s="163"/>
      <c r="B319" s="18"/>
      <c r="C319" s="19"/>
      <c r="D319" s="19"/>
      <c r="E319" s="19"/>
      <c r="F319" s="19"/>
      <c r="G319" s="120"/>
      <c r="H319" s="94"/>
      <c r="I319" s="111"/>
      <c r="J319" s="99"/>
      <c r="K319" s="94"/>
      <c r="L319" s="111"/>
      <c r="M319" s="292"/>
    </row>
    <row r="320" spans="1:13" ht="14.1" customHeight="1" x14ac:dyDescent="0.25">
      <c r="A320" s="16" t="s">
        <v>173</v>
      </c>
      <c r="B320" s="81" t="s">
        <v>174</v>
      </c>
      <c r="C320" s="17"/>
      <c r="D320" s="17"/>
      <c r="E320" s="17"/>
      <c r="F320" s="17"/>
      <c r="G320" s="81"/>
      <c r="H320" s="25"/>
      <c r="I320" s="39"/>
      <c r="J320" s="26"/>
      <c r="K320" s="25"/>
      <c r="L320" s="39"/>
      <c r="M320" s="290"/>
    </row>
    <row r="321" spans="1:13" ht="14.1" customHeight="1" x14ac:dyDescent="0.25">
      <c r="A321" s="146"/>
      <c r="B321" s="4" t="s">
        <v>175</v>
      </c>
      <c r="C321" s="3"/>
      <c r="D321" s="3" t="s">
        <v>81</v>
      </c>
      <c r="E321" s="3"/>
      <c r="F321" s="3"/>
      <c r="G321" s="64"/>
      <c r="H321" s="23"/>
      <c r="I321" s="40"/>
      <c r="J321" s="24"/>
      <c r="K321" s="23"/>
      <c r="L321" s="40"/>
      <c r="M321" s="293"/>
    </row>
    <row r="322" spans="1:13" ht="14.1" customHeight="1" x14ac:dyDescent="0.25">
      <c r="A322" s="163"/>
      <c r="B322" s="18" t="s">
        <v>392</v>
      </c>
      <c r="C322" s="19"/>
      <c r="D322" s="19" t="s">
        <v>38</v>
      </c>
      <c r="E322" s="19"/>
      <c r="F322" s="19"/>
      <c r="G322" s="120"/>
      <c r="H322" s="94"/>
      <c r="I322" s="111"/>
      <c r="J322" s="99"/>
      <c r="K322" s="94"/>
      <c r="L322" s="111"/>
      <c r="M322" s="292"/>
    </row>
    <row r="323" spans="1:13" ht="14.1" customHeight="1" x14ac:dyDescent="0.25">
      <c r="A323" s="163"/>
      <c r="B323" s="18" t="s">
        <v>393</v>
      </c>
      <c r="C323" s="19"/>
      <c r="D323" s="19" t="s">
        <v>38</v>
      </c>
      <c r="E323" s="19"/>
      <c r="F323" s="19"/>
      <c r="G323" s="120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176</v>
      </c>
      <c r="B325" s="81" t="s">
        <v>177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4" t="s">
        <v>394</v>
      </c>
      <c r="C326" s="3"/>
      <c r="D326" s="3" t="s">
        <v>81</v>
      </c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163"/>
      <c r="B327" s="18"/>
      <c r="C327" s="19"/>
      <c r="D327" s="19"/>
      <c r="E327" s="19"/>
      <c r="F327" s="19"/>
      <c r="G327" s="120"/>
      <c r="H327" s="94"/>
      <c r="I327" s="111"/>
      <c r="J327" s="99"/>
      <c r="K327" s="94"/>
      <c r="L327" s="111"/>
      <c r="M327" s="292"/>
    </row>
    <row r="328" spans="1:13" ht="14.1" customHeight="1" x14ac:dyDescent="0.25">
      <c r="A328" s="16" t="s">
        <v>178</v>
      </c>
      <c r="B328" s="81" t="s">
        <v>179</v>
      </c>
      <c r="C328" s="17"/>
      <c r="D328" s="17"/>
      <c r="E328" s="17"/>
      <c r="F328" s="17"/>
      <c r="G328" s="81"/>
      <c r="H328" s="25"/>
      <c r="I328" s="39"/>
      <c r="J328" s="26"/>
      <c r="K328" s="25"/>
      <c r="L328" s="39"/>
      <c r="M328" s="290"/>
    </row>
    <row r="329" spans="1:13" ht="14.1" customHeight="1" x14ac:dyDescent="0.25">
      <c r="A329" s="5"/>
      <c r="B329" s="4" t="s">
        <v>180</v>
      </c>
      <c r="C329" s="3"/>
      <c r="D329" s="3" t="s">
        <v>81</v>
      </c>
      <c r="E329" s="3"/>
      <c r="F329" s="3"/>
      <c r="G329" s="64"/>
      <c r="H329" s="23"/>
      <c r="I329" s="40"/>
      <c r="J329" s="24"/>
      <c r="K329" s="23"/>
      <c r="L329" s="40"/>
      <c r="M329" s="293"/>
    </row>
    <row r="330" spans="1:13" ht="14.1" customHeight="1" x14ac:dyDescent="0.25">
      <c r="A330" s="20"/>
      <c r="B330" s="18" t="s">
        <v>181</v>
      </c>
      <c r="C330" s="19"/>
      <c r="D330" s="3" t="s">
        <v>81</v>
      </c>
      <c r="E330" s="3"/>
      <c r="F330" s="19"/>
      <c r="G330" s="64"/>
      <c r="H330" s="94"/>
      <c r="I330" s="111"/>
      <c r="J330" s="99"/>
      <c r="K330" s="94"/>
      <c r="L330" s="111"/>
      <c r="M330" s="292"/>
    </row>
    <row r="331" spans="1:13" ht="14.1" customHeight="1" x14ac:dyDescent="0.25">
      <c r="A331" s="163"/>
      <c r="B331" s="164"/>
      <c r="C331" s="180"/>
      <c r="D331" s="180"/>
      <c r="E331" s="180"/>
      <c r="F331" s="180"/>
      <c r="G331" s="120"/>
      <c r="H331" s="94"/>
      <c r="I331" s="111"/>
      <c r="J331" s="99"/>
      <c r="K331" s="94"/>
      <c r="L331" s="111"/>
      <c r="M331" s="292"/>
    </row>
    <row r="332" spans="1:13" ht="14.1" customHeight="1" x14ac:dyDescent="0.25">
      <c r="A332" s="16" t="s">
        <v>182</v>
      </c>
      <c r="B332" s="81" t="s">
        <v>183</v>
      </c>
      <c r="C332" s="17"/>
      <c r="D332" s="17"/>
      <c r="E332" s="17"/>
      <c r="F332" s="17"/>
      <c r="G332" s="81"/>
      <c r="H332" s="25"/>
      <c r="I332" s="39"/>
      <c r="J332" s="26"/>
      <c r="K332" s="25"/>
      <c r="L332" s="39"/>
      <c r="M332" s="290"/>
    </row>
    <row r="333" spans="1:13" ht="14.1" customHeight="1" x14ac:dyDescent="0.25">
      <c r="A333" s="5"/>
      <c r="B333" s="141" t="s">
        <v>184</v>
      </c>
      <c r="C333" s="3"/>
      <c r="D333" s="3"/>
      <c r="E333" s="3"/>
      <c r="F333" s="3"/>
      <c r="G333" s="64"/>
      <c r="H333" s="23"/>
      <c r="I333" s="40"/>
      <c r="J333" s="24"/>
      <c r="K333" s="23"/>
      <c r="L333" s="40"/>
      <c r="M333" s="293"/>
    </row>
    <row r="334" spans="1:13" ht="14.1" customHeight="1" x14ac:dyDescent="0.25">
      <c r="A334" s="5"/>
      <c r="B334" s="4" t="s">
        <v>395</v>
      </c>
      <c r="C334" s="3"/>
      <c r="D334" s="3" t="s">
        <v>81</v>
      </c>
      <c r="E334" s="3"/>
      <c r="F334" s="3"/>
      <c r="G334" s="64"/>
      <c r="H334" s="23"/>
      <c r="I334" s="40"/>
      <c r="J334" s="24"/>
      <c r="K334" s="23"/>
      <c r="L334" s="40"/>
      <c r="M334" s="293"/>
    </row>
    <row r="335" spans="1:13" ht="14.1" customHeight="1" x14ac:dyDescent="0.25">
      <c r="A335" s="72"/>
      <c r="B335" s="73"/>
      <c r="C335" s="55"/>
      <c r="D335" s="55"/>
      <c r="E335" s="55"/>
      <c r="F335" s="56"/>
      <c r="G335" s="74"/>
      <c r="H335" s="75"/>
      <c r="I335" s="58"/>
      <c r="J335" s="78"/>
      <c r="K335" s="75"/>
      <c r="L335" s="75"/>
      <c r="M335" s="285"/>
    </row>
    <row r="336" spans="1:13" ht="14.1" customHeight="1" x14ac:dyDescent="0.25">
      <c r="A336" s="42" t="s">
        <v>185</v>
      </c>
      <c r="B336" s="22" t="s">
        <v>186</v>
      </c>
      <c r="C336" s="21"/>
      <c r="D336" s="21"/>
      <c r="E336" s="21"/>
      <c r="F336" s="60"/>
      <c r="G336" s="65"/>
      <c r="H336" s="50"/>
      <c r="I336" s="51"/>
      <c r="J336" s="52"/>
      <c r="K336" s="50"/>
      <c r="L336" s="50"/>
      <c r="M336" s="290"/>
    </row>
    <row r="337" spans="1:13" ht="15.6" thickBot="1" x14ac:dyDescent="0.3">
      <c r="A337" s="72"/>
      <c r="B337" s="73"/>
      <c r="C337" s="55"/>
      <c r="D337" s="55"/>
      <c r="E337" s="55"/>
      <c r="F337" s="56"/>
      <c r="G337" s="74"/>
      <c r="H337" s="75"/>
      <c r="I337" s="58"/>
      <c r="J337" s="59"/>
      <c r="K337" s="75"/>
      <c r="L337" s="75"/>
      <c r="M337" s="257"/>
    </row>
    <row r="338" spans="1:13" ht="21.6" thickBot="1" x14ac:dyDescent="0.45">
      <c r="A338" s="181">
        <v>70</v>
      </c>
      <c r="B338" s="391" t="s">
        <v>187</v>
      </c>
      <c r="C338" s="392"/>
      <c r="D338" s="392"/>
      <c r="E338" s="392"/>
      <c r="F338" s="392"/>
      <c r="G338" s="392"/>
      <c r="H338" s="182"/>
      <c r="I338" s="182"/>
      <c r="J338" s="183"/>
      <c r="K338" s="182"/>
      <c r="L338" s="182"/>
      <c r="M338" s="313"/>
    </row>
    <row r="339" spans="1:13" ht="14.1" customHeight="1" x14ac:dyDescent="0.25">
      <c r="A339" s="5"/>
      <c r="B339" s="4"/>
      <c r="C339" s="3"/>
      <c r="D339" s="3"/>
      <c r="E339" s="3"/>
      <c r="F339" s="3"/>
      <c r="G339" s="64"/>
      <c r="H339" s="23"/>
      <c r="I339" s="40"/>
      <c r="J339" s="24"/>
      <c r="K339" s="23"/>
      <c r="L339" s="40"/>
      <c r="M339" s="293"/>
    </row>
    <row r="340" spans="1:13" ht="14.1" customHeight="1" x14ac:dyDescent="0.25">
      <c r="A340" s="42" t="s">
        <v>188</v>
      </c>
      <c r="B340" s="22" t="s">
        <v>54</v>
      </c>
      <c r="C340" s="21"/>
      <c r="D340" s="21"/>
      <c r="E340" s="21"/>
      <c r="F340" s="60"/>
      <c r="G340" s="65"/>
      <c r="H340" s="50"/>
      <c r="I340" s="51"/>
      <c r="J340" s="52"/>
      <c r="K340" s="50"/>
      <c r="L340" s="50"/>
      <c r="M340" s="297"/>
    </row>
    <row r="341" spans="1:13" customFormat="1" x14ac:dyDescent="0.25">
      <c r="A341" s="103"/>
      <c r="B341" s="104" t="s">
        <v>189</v>
      </c>
      <c r="C341" s="184"/>
      <c r="D341" s="184"/>
      <c r="E341" s="184"/>
      <c r="F341" s="184"/>
      <c r="G341" s="104"/>
      <c r="H341" s="185"/>
      <c r="I341" s="186"/>
      <c r="J341" s="161"/>
      <c r="K341" s="160"/>
      <c r="L341" s="186"/>
      <c r="M341" s="301"/>
    </row>
    <row r="342" spans="1:13" customFormat="1" x14ac:dyDescent="0.25">
      <c r="A342" s="187"/>
      <c r="B342" s="104" t="s">
        <v>190</v>
      </c>
      <c r="C342" s="184"/>
      <c r="D342" s="184"/>
      <c r="E342" s="105"/>
      <c r="F342" s="105"/>
      <c r="G342" s="104"/>
      <c r="H342" s="185"/>
      <c r="I342" s="186"/>
      <c r="J342" s="161"/>
      <c r="K342" s="160"/>
      <c r="L342" s="186"/>
      <c r="M342" s="301"/>
    </row>
    <row r="343" spans="1:13" s="366" customFormat="1" x14ac:dyDescent="0.25">
      <c r="A343" s="357"/>
      <c r="B343" s="358" t="s">
        <v>436</v>
      </c>
      <c r="C343" s="359"/>
      <c r="D343" s="359"/>
      <c r="E343" s="360"/>
      <c r="F343" s="360"/>
      <c r="G343" s="358"/>
      <c r="H343" s="361"/>
      <c r="I343" s="362"/>
      <c r="J343" s="363"/>
      <c r="K343" s="364"/>
      <c r="L343" s="362"/>
      <c r="M343" s="365"/>
    </row>
    <row r="344" spans="1:13" customFormat="1" x14ac:dyDescent="0.25">
      <c r="A344" s="188"/>
      <c r="B344" s="117" t="s">
        <v>191</v>
      </c>
      <c r="C344" s="190"/>
      <c r="D344" s="190"/>
      <c r="E344" s="190"/>
      <c r="F344" s="190"/>
      <c r="G344" s="189"/>
      <c r="H344" s="191"/>
      <c r="I344" s="192"/>
      <c r="J344" s="193"/>
      <c r="K344" s="194"/>
      <c r="L344" s="192"/>
      <c r="M344" s="306"/>
    </row>
    <row r="345" spans="1:13" customFormat="1" x14ac:dyDescent="0.25">
      <c r="A345" s="188"/>
      <c r="B345" s="189"/>
      <c r="C345" s="190"/>
      <c r="D345" s="190"/>
      <c r="E345" s="190"/>
      <c r="F345" s="190"/>
      <c r="G345" s="189"/>
      <c r="H345" s="191"/>
      <c r="I345" s="192"/>
      <c r="J345" s="193"/>
      <c r="K345" s="194"/>
      <c r="L345" s="192"/>
      <c r="M345" s="306"/>
    </row>
    <row r="346" spans="1:13" customFormat="1" x14ac:dyDescent="0.25">
      <c r="A346" s="188"/>
      <c r="B346" s="117" t="s">
        <v>192</v>
      </c>
      <c r="C346" s="190"/>
      <c r="D346" s="190"/>
      <c r="E346" s="190"/>
      <c r="F346" s="140"/>
      <c r="G346" s="189"/>
      <c r="H346" s="191"/>
      <c r="I346" s="192"/>
      <c r="J346" s="193"/>
      <c r="K346" s="194"/>
      <c r="L346" s="192"/>
      <c r="M346" s="306"/>
    </row>
    <row r="347" spans="1:13" customFormat="1" x14ac:dyDescent="0.25">
      <c r="A347" s="188"/>
      <c r="B347" s="189"/>
      <c r="C347" s="140"/>
      <c r="D347" s="140"/>
      <c r="E347" s="140"/>
      <c r="F347" s="190"/>
      <c r="G347" s="189"/>
      <c r="H347" s="191"/>
      <c r="I347" s="192"/>
      <c r="J347" s="193"/>
      <c r="K347" s="194"/>
      <c r="L347" s="192"/>
      <c r="M347" s="306"/>
    </row>
    <row r="348" spans="1:13" ht="14.1" customHeight="1" x14ac:dyDescent="0.25">
      <c r="A348" s="16" t="s">
        <v>193</v>
      </c>
      <c r="B348" s="81" t="s">
        <v>194</v>
      </c>
      <c r="C348" s="17"/>
      <c r="D348" s="17"/>
      <c r="E348" s="17"/>
      <c r="F348" s="17"/>
      <c r="G348" s="81"/>
      <c r="H348" s="25"/>
      <c r="I348" s="39"/>
      <c r="J348" s="26"/>
      <c r="K348" s="25"/>
      <c r="L348" s="39"/>
      <c r="M348" s="290"/>
    </row>
    <row r="349" spans="1:13" ht="14.1" customHeight="1" x14ac:dyDescent="0.25">
      <c r="A349" s="103"/>
      <c r="B349" s="259" t="s">
        <v>195</v>
      </c>
      <c r="C349" s="195"/>
      <c r="D349" s="195"/>
      <c r="E349" s="184"/>
      <c r="F349" s="184"/>
      <c r="G349" s="104"/>
      <c r="H349" s="196"/>
      <c r="I349" s="197"/>
      <c r="J349" s="108"/>
      <c r="K349" s="196"/>
      <c r="L349" s="197"/>
      <c r="M349" s="293"/>
    </row>
    <row r="350" spans="1:13" ht="14.1" customHeight="1" x14ac:dyDescent="0.25">
      <c r="A350" s="5"/>
      <c r="B350" s="141" t="s">
        <v>396</v>
      </c>
      <c r="C350" s="3"/>
      <c r="D350" s="3"/>
      <c r="E350" s="3"/>
      <c r="F350" s="3"/>
      <c r="G350" s="64"/>
      <c r="H350" s="198">
        <v>1</v>
      </c>
      <c r="I350" s="199"/>
      <c r="J350" s="24"/>
      <c r="K350" s="198"/>
      <c r="L350" s="199"/>
      <c r="M350" s="293"/>
    </row>
    <row r="351" spans="1:13" ht="14.1" customHeight="1" x14ac:dyDescent="0.25">
      <c r="A351" s="200"/>
      <c r="B351" s="201"/>
      <c r="C351" s="202"/>
      <c r="D351" s="202"/>
      <c r="E351" s="202"/>
      <c r="F351" s="202"/>
      <c r="G351" s="201"/>
      <c r="H351" s="196"/>
      <c r="I351" s="197"/>
      <c r="J351" s="108"/>
      <c r="K351" s="196"/>
      <c r="L351" s="197"/>
      <c r="M351" s="293"/>
    </row>
    <row r="352" spans="1:13" ht="14.1" customHeight="1" x14ac:dyDescent="0.25">
      <c r="A352" s="16" t="s">
        <v>196</v>
      </c>
      <c r="B352" s="81" t="s">
        <v>197</v>
      </c>
      <c r="C352" s="17"/>
      <c r="D352" s="17"/>
      <c r="E352" s="17"/>
      <c r="F352" s="17"/>
      <c r="G352" s="81"/>
      <c r="H352" s="25"/>
      <c r="I352" s="39"/>
      <c r="J352" s="26"/>
      <c r="K352" s="25"/>
      <c r="L352" s="39"/>
      <c r="M352" s="290"/>
    </row>
    <row r="353" spans="1:13" ht="14.1" customHeight="1" x14ac:dyDescent="0.25">
      <c r="A353" s="200"/>
      <c r="B353" s="259" t="s">
        <v>198</v>
      </c>
      <c r="C353" s="202"/>
      <c r="D353" s="202"/>
      <c r="E353" s="202"/>
      <c r="F353" s="202"/>
      <c r="G353" s="201"/>
      <c r="H353" s="196"/>
      <c r="I353" s="197"/>
      <c r="J353" s="108"/>
      <c r="K353" s="196"/>
      <c r="L353" s="197"/>
      <c r="M353" s="293"/>
    </row>
    <row r="354" spans="1:13" ht="14.1" customHeight="1" x14ac:dyDescent="0.25">
      <c r="A354" s="203"/>
      <c r="B354" s="204" t="s">
        <v>199</v>
      </c>
      <c r="C354" s="205"/>
      <c r="D354" s="206"/>
      <c r="E354" s="205"/>
      <c r="F354" s="205"/>
      <c r="G354" s="207"/>
      <c r="H354" s="198">
        <v>1</v>
      </c>
      <c r="I354" s="199"/>
      <c r="J354" s="108"/>
      <c r="K354" s="198"/>
      <c r="L354" s="199"/>
      <c r="M354" s="293"/>
    </row>
    <row r="355" spans="1:13" x14ac:dyDescent="0.25">
      <c r="A355" s="203"/>
      <c r="B355" s="204"/>
      <c r="C355" s="205"/>
      <c r="D355" s="206"/>
      <c r="E355" s="205"/>
      <c r="F355" s="205"/>
      <c r="G355" s="207"/>
      <c r="H355" s="198"/>
      <c r="I355" s="199"/>
      <c r="J355" s="108"/>
      <c r="K355" s="198"/>
      <c r="L355" s="199"/>
      <c r="M355" s="293"/>
    </row>
    <row r="356" spans="1:13" ht="13.5" customHeight="1" x14ac:dyDescent="0.25">
      <c r="A356" s="203"/>
      <c r="B356" s="228" t="s">
        <v>200</v>
      </c>
      <c r="C356" s="205"/>
      <c r="D356" s="206"/>
      <c r="E356" s="206"/>
      <c r="F356" s="205"/>
      <c r="G356" s="207"/>
      <c r="H356" s="198">
        <v>1</v>
      </c>
      <c r="I356" s="199"/>
      <c r="J356" s="108"/>
      <c r="K356" s="198"/>
      <c r="L356" s="199"/>
      <c r="M356" s="293"/>
    </row>
    <row r="357" spans="1:13" ht="14.1" customHeight="1" x14ac:dyDescent="0.25">
      <c r="A357" s="203"/>
      <c r="B357" s="207"/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93"/>
    </row>
    <row r="358" spans="1:13" ht="14.1" customHeight="1" x14ac:dyDescent="0.25">
      <c r="A358" s="203"/>
      <c r="B358" s="228" t="s">
        <v>295</v>
      </c>
      <c r="C358" s="205"/>
      <c r="D358" s="206" t="s">
        <v>38</v>
      </c>
      <c r="E358" s="206"/>
      <c r="F358" s="205"/>
      <c r="G358" s="207"/>
      <c r="H358" s="198"/>
      <c r="I358" s="199"/>
      <c r="J358" s="108"/>
      <c r="K358" s="198"/>
      <c r="L358" s="199"/>
      <c r="M358" s="293"/>
    </row>
    <row r="359" spans="1:13" ht="14.1" customHeight="1" x14ac:dyDescent="0.25">
      <c r="A359" s="203"/>
      <c r="B359" s="207"/>
      <c r="C359" s="205"/>
      <c r="D359" s="206" t="s">
        <v>38</v>
      </c>
      <c r="E359" s="206"/>
      <c r="F359" s="205"/>
      <c r="G359" s="207"/>
      <c r="H359" s="198"/>
      <c r="I359" s="199"/>
      <c r="J359" s="108"/>
      <c r="K359" s="198"/>
      <c r="L359" s="199"/>
      <c r="M359" s="293"/>
    </row>
    <row r="360" spans="1:13" ht="14.1" customHeight="1" x14ac:dyDescent="0.25">
      <c r="A360" s="203"/>
      <c r="B360" s="228" t="s">
        <v>201</v>
      </c>
      <c r="C360" s="205"/>
      <c r="D360" s="206"/>
      <c r="E360" s="206"/>
      <c r="F360" s="205"/>
      <c r="G360" s="207"/>
      <c r="H360" s="198"/>
      <c r="I360" s="199"/>
      <c r="J360" s="108"/>
      <c r="K360" s="198"/>
      <c r="L360" s="199"/>
      <c r="M360" s="293"/>
    </row>
    <row r="361" spans="1:13" ht="14.1" customHeight="1" x14ac:dyDescent="0.25">
      <c r="A361" s="203"/>
      <c r="B361" s="207"/>
      <c r="C361" s="205"/>
      <c r="D361" s="206"/>
      <c r="E361" s="206"/>
      <c r="F361" s="205"/>
      <c r="G361" s="207"/>
      <c r="H361" s="198"/>
      <c r="I361" s="199"/>
      <c r="J361" s="108"/>
      <c r="K361" s="198"/>
      <c r="L361" s="199"/>
      <c r="M361" s="293"/>
    </row>
    <row r="362" spans="1:13" ht="14.1" customHeight="1" x14ac:dyDescent="0.25">
      <c r="A362" s="203"/>
      <c r="B362" s="207" t="s">
        <v>202</v>
      </c>
      <c r="C362" s="205"/>
      <c r="D362" s="206" t="s">
        <v>81</v>
      </c>
      <c r="E362" s="206"/>
      <c r="F362" s="205"/>
      <c r="G362" s="207"/>
      <c r="H362" s="198"/>
      <c r="I362" s="199"/>
      <c r="J362" s="108"/>
      <c r="K362" s="198"/>
      <c r="L362" s="199"/>
      <c r="M362" s="293"/>
    </row>
    <row r="363" spans="1:13" ht="14.1" customHeight="1" x14ac:dyDescent="0.25">
      <c r="A363" s="203"/>
      <c r="B363" s="207" t="s">
        <v>203</v>
      </c>
      <c r="C363" s="205"/>
      <c r="D363" s="206" t="s">
        <v>81</v>
      </c>
      <c r="E363" s="206"/>
      <c r="F363" s="205"/>
      <c r="G363" s="207"/>
      <c r="H363" s="198"/>
      <c r="I363" s="199"/>
      <c r="J363" s="108"/>
      <c r="K363" s="198"/>
      <c r="L363" s="199"/>
      <c r="M363" s="293"/>
    </row>
    <row r="364" spans="1:13" ht="14.1" customHeight="1" x14ac:dyDescent="0.25">
      <c r="A364" s="200"/>
      <c r="B364" s="104" t="s">
        <v>204</v>
      </c>
      <c r="C364" s="202"/>
      <c r="D364" s="105" t="s">
        <v>81</v>
      </c>
      <c r="E364" s="105"/>
      <c r="F364" s="202"/>
      <c r="G364" s="207"/>
      <c r="H364" s="196"/>
      <c r="I364" s="197"/>
      <c r="J364" s="108"/>
      <c r="K364" s="196"/>
      <c r="L364" s="197"/>
      <c r="M364" s="293"/>
    </row>
    <row r="365" spans="1:13" ht="14.1" customHeight="1" x14ac:dyDescent="0.25">
      <c r="A365" s="229"/>
      <c r="B365" s="119"/>
      <c r="C365" s="230"/>
      <c r="D365" s="140"/>
      <c r="E365" s="140"/>
      <c r="F365" s="230"/>
      <c r="G365" s="231"/>
      <c r="H365" s="232"/>
      <c r="I365" s="233"/>
      <c r="J365" s="35"/>
      <c r="K365" s="232"/>
      <c r="L365" s="233"/>
      <c r="M365" s="292"/>
    </row>
    <row r="366" spans="1:13" ht="14.1" customHeight="1" x14ac:dyDescent="0.25">
      <c r="A366" s="229"/>
      <c r="B366" s="119" t="s">
        <v>205</v>
      </c>
      <c r="C366" s="230"/>
      <c r="D366" s="140" t="s">
        <v>81</v>
      </c>
      <c r="E366" s="140"/>
      <c r="F366" s="230"/>
      <c r="G366" s="231"/>
      <c r="H366" s="232"/>
      <c r="I366" s="233"/>
      <c r="J366" s="35"/>
      <c r="K366" s="232"/>
      <c r="L366" s="233"/>
      <c r="M366" s="292"/>
    </row>
    <row r="367" spans="1:13" ht="14.1" customHeight="1" x14ac:dyDescent="0.25">
      <c r="A367" s="229"/>
      <c r="B367" s="119" t="s">
        <v>297</v>
      </c>
      <c r="C367" s="230"/>
      <c r="D367" s="140"/>
      <c r="E367" s="140"/>
      <c r="F367" s="230"/>
      <c r="G367" s="231"/>
      <c r="H367" s="232"/>
      <c r="I367" s="233"/>
      <c r="J367" s="35"/>
      <c r="K367" s="232"/>
      <c r="L367" s="233"/>
      <c r="M367" s="292"/>
    </row>
    <row r="368" spans="1:13" ht="14.1" customHeight="1" x14ac:dyDescent="0.25">
      <c r="A368" s="229"/>
      <c r="B368" s="119"/>
      <c r="C368" s="230"/>
      <c r="D368" s="140"/>
      <c r="E368" s="140"/>
      <c r="F368" s="230"/>
      <c r="G368" s="231"/>
      <c r="H368" s="232"/>
      <c r="I368" s="233"/>
      <c r="J368" s="35"/>
      <c r="K368" s="232"/>
      <c r="L368" s="233"/>
      <c r="M368" s="292"/>
    </row>
    <row r="369" spans="1:13" ht="14.1" customHeight="1" x14ac:dyDescent="0.25">
      <c r="A369" s="16" t="s">
        <v>206</v>
      </c>
      <c r="B369" s="81" t="s">
        <v>207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0"/>
    </row>
    <row r="370" spans="1:13" ht="14.1" customHeight="1" x14ac:dyDescent="0.25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2"/>
    </row>
    <row r="371" spans="1:13" s="401" customFormat="1" ht="14.1" customHeight="1" x14ac:dyDescent="0.25">
      <c r="A371" s="393"/>
      <c r="B371" s="374" t="s">
        <v>444</v>
      </c>
      <c r="C371" s="375"/>
      <c r="D371" s="375"/>
      <c r="E371" s="395"/>
      <c r="F371" s="395"/>
      <c r="G371" s="396"/>
      <c r="H371" s="397"/>
      <c r="I371" s="398"/>
      <c r="J371" s="399"/>
      <c r="K371" s="397"/>
      <c r="L371" s="398"/>
      <c r="M371" s="400"/>
    </row>
    <row r="372" spans="1:13" s="401" customFormat="1" ht="14.1" customHeight="1" x14ac:dyDescent="0.25">
      <c r="A372" s="402"/>
      <c r="B372" s="376" t="s">
        <v>443</v>
      </c>
      <c r="C372" s="377">
        <v>53</v>
      </c>
      <c r="D372" s="377" t="s">
        <v>38</v>
      </c>
      <c r="E372" s="404"/>
      <c r="F372" s="405"/>
      <c r="G372" s="403"/>
      <c r="H372" s="397" t="s">
        <v>125</v>
      </c>
      <c r="I372" s="398"/>
      <c r="J372" s="399"/>
      <c r="K372" s="397"/>
      <c r="L372" s="398"/>
      <c r="M372" s="400"/>
    </row>
    <row r="373" spans="1:13" s="401" customFormat="1" ht="14.1" customHeight="1" x14ac:dyDescent="0.25">
      <c r="A373" s="402"/>
      <c r="B373" s="378"/>
      <c r="C373" s="375"/>
      <c r="D373" s="375"/>
      <c r="E373" s="395"/>
      <c r="F373" s="395"/>
      <c r="G373" s="396"/>
      <c r="H373" s="397"/>
      <c r="I373" s="398"/>
      <c r="J373" s="399"/>
      <c r="K373" s="397"/>
      <c r="L373" s="398"/>
      <c r="M373" s="400"/>
    </row>
    <row r="374" spans="1:13" s="401" customFormat="1" ht="14.1" customHeight="1" x14ac:dyDescent="0.25">
      <c r="A374" s="393"/>
      <c r="B374" s="374" t="s">
        <v>208</v>
      </c>
      <c r="C374" s="375"/>
      <c r="D374" s="375"/>
      <c r="E374" s="395"/>
      <c r="F374" s="395"/>
      <c r="G374" s="396"/>
      <c r="H374" s="397"/>
      <c r="I374" s="398"/>
      <c r="J374" s="399"/>
      <c r="K374" s="397"/>
      <c r="L374" s="398"/>
      <c r="M374" s="400"/>
    </row>
    <row r="375" spans="1:13" s="401" customFormat="1" ht="14.1" customHeight="1" x14ac:dyDescent="0.25">
      <c r="A375" s="402"/>
      <c r="B375" s="403" t="s">
        <v>445</v>
      </c>
      <c r="C375" s="404">
        <v>8</v>
      </c>
      <c r="D375" s="404" t="s">
        <v>38</v>
      </c>
      <c r="E375" s="404"/>
      <c r="F375" s="405"/>
      <c r="G375" s="403"/>
      <c r="H375" s="397" t="s">
        <v>125</v>
      </c>
      <c r="I375" s="398"/>
      <c r="J375" s="399"/>
      <c r="K375" s="397"/>
      <c r="L375" s="398"/>
      <c r="M375" s="400"/>
    </row>
    <row r="376" spans="1:13" s="401" customFormat="1" ht="14.1" customHeight="1" x14ac:dyDescent="0.25">
      <c r="A376" s="402"/>
      <c r="B376" s="406"/>
      <c r="C376" s="395"/>
      <c r="D376" s="395"/>
      <c r="E376" s="395"/>
      <c r="F376" s="395"/>
      <c r="G376" s="396"/>
      <c r="H376" s="397"/>
      <c r="I376" s="398"/>
      <c r="J376" s="399"/>
      <c r="K376" s="397"/>
      <c r="L376" s="398"/>
      <c r="M376" s="400"/>
    </row>
    <row r="377" spans="1:13" s="401" customFormat="1" ht="14.1" customHeight="1" x14ac:dyDescent="0.25">
      <c r="A377" s="402"/>
      <c r="B377" s="394" t="s">
        <v>209</v>
      </c>
      <c r="C377" s="395"/>
      <c r="D377" s="395"/>
      <c r="E377" s="395"/>
      <c r="F377" s="395"/>
      <c r="G377" s="396"/>
      <c r="H377" s="397"/>
      <c r="I377" s="398"/>
      <c r="J377" s="399"/>
      <c r="K377" s="397"/>
      <c r="L377" s="398"/>
      <c r="M377" s="400"/>
    </row>
    <row r="378" spans="1:13" s="272" customFormat="1" ht="14.1" customHeight="1" x14ac:dyDescent="0.25">
      <c r="A378" s="103"/>
      <c r="B378" s="104"/>
      <c r="C378" s="105"/>
      <c r="D378" s="105"/>
      <c r="E378" s="105"/>
      <c r="F378" s="105"/>
      <c r="G378" s="104"/>
      <c r="H378" s="106"/>
      <c r="I378" s="208"/>
      <c r="J378" s="24"/>
      <c r="K378" s="106"/>
      <c r="L378" s="208"/>
      <c r="M378" s="293"/>
    </row>
    <row r="379" spans="1:13" ht="14.1" customHeight="1" x14ac:dyDescent="0.25">
      <c r="A379" s="16" t="s">
        <v>210</v>
      </c>
      <c r="B379" s="81" t="s">
        <v>211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0"/>
    </row>
    <row r="380" spans="1:13" ht="14.1" customHeight="1" x14ac:dyDescent="0.25">
      <c r="A380" s="79"/>
      <c r="B380" s="117"/>
      <c r="C380" s="80"/>
      <c r="D380" s="80"/>
      <c r="E380" s="80"/>
      <c r="F380" s="80"/>
      <c r="G380" s="117"/>
      <c r="H380" s="34"/>
      <c r="I380" s="41"/>
      <c r="J380" s="35"/>
      <c r="K380" s="34"/>
      <c r="L380" s="41"/>
      <c r="M380" s="292"/>
    </row>
    <row r="381" spans="1:13" ht="14.1" customHeight="1" x14ac:dyDescent="0.25">
      <c r="A381" s="103"/>
      <c r="B381" s="259" t="s">
        <v>212</v>
      </c>
      <c r="C381" s="105"/>
      <c r="D381" s="105"/>
      <c r="E381" s="105"/>
      <c r="F381" s="105"/>
      <c r="G381" s="104"/>
      <c r="H381" s="106"/>
      <c r="I381" s="208"/>
      <c r="J381" s="108"/>
      <c r="K381" s="106"/>
      <c r="L381" s="208"/>
      <c r="M381" s="293"/>
    </row>
    <row r="382" spans="1:13" ht="14.1" customHeight="1" x14ac:dyDescent="0.25">
      <c r="A382" s="103"/>
      <c r="B382" s="259" t="s">
        <v>213</v>
      </c>
      <c r="C382" s="105"/>
      <c r="D382" s="105" t="s">
        <v>81</v>
      </c>
      <c r="E382" s="105"/>
      <c r="F382" s="105"/>
      <c r="G382" s="104"/>
      <c r="H382" s="106"/>
      <c r="I382" s="208"/>
      <c r="J382" s="108"/>
      <c r="K382" s="106"/>
      <c r="L382" s="208"/>
      <c r="M382" s="293"/>
    </row>
    <row r="383" spans="1:13" ht="14.1" customHeight="1" x14ac:dyDescent="0.25">
      <c r="A383" s="103"/>
      <c r="B383" s="259" t="s">
        <v>214</v>
      </c>
      <c r="C383" s="105"/>
      <c r="D383" s="105" t="s">
        <v>81</v>
      </c>
      <c r="E383" s="105"/>
      <c r="F383" s="105"/>
      <c r="G383" s="104"/>
      <c r="H383" s="106"/>
      <c r="I383" s="208"/>
      <c r="J383" s="108"/>
      <c r="K383" s="106"/>
      <c r="L383" s="208"/>
      <c r="M383" s="293"/>
    </row>
    <row r="384" spans="1:13" ht="14.1" customHeight="1" x14ac:dyDescent="0.25">
      <c r="A384" s="103"/>
      <c r="B384" s="104" t="s">
        <v>215</v>
      </c>
      <c r="C384" s="105"/>
      <c r="D384" s="105"/>
      <c r="E384" s="105"/>
      <c r="F384" s="105"/>
      <c r="G384" s="104"/>
      <c r="H384" s="211"/>
      <c r="I384" s="212"/>
      <c r="J384" s="108"/>
      <c r="K384" s="211"/>
      <c r="L384" s="212"/>
      <c r="M384" s="293"/>
    </row>
    <row r="385" spans="1:13" ht="14.1" customHeight="1" x14ac:dyDescent="0.25">
      <c r="A385" s="200"/>
      <c r="B385" s="234"/>
      <c r="C385" s="235"/>
      <c r="D385" s="235"/>
      <c r="E385" s="235"/>
      <c r="F385" s="235"/>
      <c r="G385" s="234"/>
      <c r="H385" s="196"/>
      <c r="I385" s="197"/>
      <c r="J385" s="108"/>
      <c r="K385" s="196"/>
      <c r="L385" s="197"/>
      <c r="M385" s="293"/>
    </row>
    <row r="386" spans="1:13" ht="14.1" customHeight="1" x14ac:dyDescent="0.25">
      <c r="A386" s="103"/>
      <c r="B386" s="259" t="s">
        <v>216</v>
      </c>
      <c r="C386" s="235"/>
      <c r="D386" s="235"/>
      <c r="E386" s="235"/>
      <c r="F386" s="235"/>
      <c r="G386" s="234"/>
      <c r="H386" s="106"/>
      <c r="I386" s="208"/>
      <c r="J386" s="108"/>
      <c r="K386" s="106"/>
      <c r="L386" s="208"/>
      <c r="M386" s="293"/>
    </row>
    <row r="387" spans="1:13" ht="14.1" customHeight="1" x14ac:dyDescent="0.25">
      <c r="A387" s="103"/>
      <c r="B387" s="104" t="s">
        <v>215</v>
      </c>
      <c r="C387" s="235"/>
      <c r="D387" s="235"/>
      <c r="E387" s="235"/>
      <c r="F387" s="235"/>
      <c r="G387" s="234"/>
      <c r="H387" s="211"/>
      <c r="I387" s="212"/>
      <c r="J387" s="108"/>
      <c r="K387" s="211"/>
      <c r="L387" s="212"/>
      <c r="M387" s="293"/>
    </row>
    <row r="388" spans="1:13" ht="14.1" customHeight="1" x14ac:dyDescent="0.25">
      <c r="A388" s="213"/>
      <c r="B388" s="215"/>
      <c r="C388" s="216"/>
      <c r="D388" s="216"/>
      <c r="E388" s="216"/>
      <c r="F388" s="216"/>
      <c r="G388" s="217"/>
      <c r="H388" s="211"/>
      <c r="I388" s="212"/>
      <c r="J388" s="108"/>
      <c r="K388" s="211"/>
      <c r="L388" s="212"/>
      <c r="M388" s="293"/>
    </row>
    <row r="389" spans="1:13" ht="14.1" customHeight="1" x14ac:dyDescent="0.25">
      <c r="A389" s="16" t="s">
        <v>217</v>
      </c>
      <c r="B389" s="81" t="s">
        <v>218</v>
      </c>
      <c r="C389" s="17"/>
      <c r="D389" s="17"/>
      <c r="E389" s="17"/>
      <c r="F389" s="17"/>
      <c r="G389" s="81"/>
      <c r="H389" s="25"/>
      <c r="I389" s="39"/>
      <c r="J389" s="26"/>
      <c r="K389" s="25"/>
      <c r="L389" s="39"/>
      <c r="M389" s="290"/>
    </row>
    <row r="390" spans="1:13" ht="14.1" customHeight="1" x14ac:dyDescent="0.25">
      <c r="A390" s="218"/>
      <c r="B390" s="219"/>
      <c r="C390" s="220"/>
      <c r="D390" s="220"/>
      <c r="E390" s="221"/>
      <c r="F390" s="221"/>
      <c r="G390" s="219"/>
      <c r="H390" s="222"/>
      <c r="I390" s="223"/>
      <c r="J390" s="224"/>
      <c r="K390" s="222"/>
      <c r="L390" s="223"/>
      <c r="M390" s="293"/>
    </row>
    <row r="391" spans="1:13" ht="14.1" customHeight="1" x14ac:dyDescent="0.25">
      <c r="A391" s="213"/>
      <c r="B391" s="214" t="s">
        <v>219</v>
      </c>
      <c r="C391" s="209"/>
      <c r="D391" s="209" t="s">
        <v>81</v>
      </c>
      <c r="E391" s="209"/>
      <c r="F391" s="209"/>
      <c r="G391" s="210"/>
      <c r="H391" s="106"/>
      <c r="I391" s="208"/>
      <c r="J391" s="108"/>
      <c r="K391" s="106"/>
      <c r="L391" s="208"/>
      <c r="M391" s="293"/>
    </row>
    <row r="392" spans="1:13" ht="15.6" thickBot="1" x14ac:dyDescent="0.3">
      <c r="A392" s="72"/>
      <c r="B392" s="73"/>
      <c r="C392" s="55"/>
      <c r="D392" s="55"/>
      <c r="E392" s="55"/>
      <c r="F392" s="56"/>
      <c r="G392" s="74"/>
      <c r="H392" s="75"/>
      <c r="I392" s="58"/>
      <c r="J392" s="59"/>
      <c r="K392" s="75"/>
      <c r="L392" s="75"/>
      <c r="M392" s="293"/>
    </row>
    <row r="393" spans="1:13" ht="21.6" thickBot="1" x14ac:dyDescent="0.45">
      <c r="A393" s="181">
        <v>75</v>
      </c>
      <c r="B393" s="391" t="s">
        <v>220</v>
      </c>
      <c r="C393" s="392"/>
      <c r="D393" s="392"/>
      <c r="E393" s="392"/>
      <c r="F393" s="392"/>
      <c r="G393" s="392"/>
      <c r="H393" s="182"/>
      <c r="I393" s="182"/>
      <c r="J393" s="183"/>
      <c r="K393" s="182"/>
      <c r="L393" s="182"/>
      <c r="M393" s="313"/>
    </row>
    <row r="394" spans="1:13" x14ac:dyDescent="0.25">
      <c r="A394" s="5"/>
      <c r="B394" s="4"/>
      <c r="C394" s="3"/>
      <c r="D394" s="3"/>
      <c r="E394" s="3"/>
      <c r="F394" s="3"/>
      <c r="G394" s="64"/>
      <c r="H394" s="23"/>
      <c r="I394" s="40"/>
      <c r="J394" s="24"/>
      <c r="K394" s="23"/>
      <c r="L394" s="40"/>
      <c r="M394" s="293"/>
    </row>
    <row r="395" spans="1:13" x14ac:dyDescent="0.25">
      <c r="A395" s="42" t="s">
        <v>221</v>
      </c>
      <c r="B395" s="22" t="s">
        <v>54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7"/>
    </row>
    <row r="396" spans="1:13" x14ac:dyDescent="0.25">
      <c r="A396" s="5"/>
      <c r="B396" s="4"/>
      <c r="C396" s="3"/>
      <c r="D396" s="3"/>
      <c r="E396" s="3"/>
      <c r="F396" s="3"/>
      <c r="G396" s="64"/>
      <c r="H396" s="23"/>
      <c r="I396" s="40"/>
      <c r="J396" s="24"/>
      <c r="K396" s="23"/>
      <c r="L396" s="23"/>
      <c r="M396" s="257"/>
    </row>
    <row r="397" spans="1:13" customFormat="1" x14ac:dyDescent="0.25">
      <c r="A397" s="188"/>
      <c r="B397" s="117" t="s">
        <v>191</v>
      </c>
      <c r="C397" s="190"/>
      <c r="D397" s="190"/>
      <c r="E397" s="190"/>
      <c r="F397" s="190"/>
      <c r="G397" s="189"/>
      <c r="H397" s="191"/>
      <c r="I397" s="192"/>
      <c r="J397" s="193"/>
      <c r="K397" s="194"/>
      <c r="L397" s="192"/>
      <c r="M397" s="306"/>
    </row>
    <row r="398" spans="1:13" ht="21" x14ac:dyDescent="0.4">
      <c r="A398" s="47"/>
      <c r="B398" s="234"/>
      <c r="C398" s="234"/>
      <c r="D398" s="234"/>
      <c r="E398" s="234"/>
      <c r="F398" s="234"/>
      <c r="G398" s="234"/>
      <c r="H398" s="70"/>
      <c r="I398" s="71"/>
      <c r="J398" s="78"/>
      <c r="K398" s="70"/>
      <c r="L398" s="70"/>
      <c r="M398" s="297"/>
    </row>
    <row r="399" spans="1:13" x14ac:dyDescent="0.25">
      <c r="A399" s="42" t="s">
        <v>222</v>
      </c>
      <c r="B399" s="22" t="s">
        <v>91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ht="21" x14ac:dyDescent="0.4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03"/>
    </row>
    <row r="401" spans="1:13" x14ac:dyDescent="0.25">
      <c r="A401" s="42" t="s">
        <v>223</v>
      </c>
      <c r="B401" s="22" t="s">
        <v>224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7"/>
    </row>
    <row r="402" spans="1:13" ht="21" x14ac:dyDescent="0.4">
      <c r="A402" s="47"/>
      <c r="B402" s="69"/>
      <c r="C402" s="69"/>
      <c r="D402" s="69"/>
      <c r="E402" s="69"/>
      <c r="F402" s="69"/>
      <c r="G402" s="69"/>
      <c r="H402" s="70"/>
      <c r="I402" s="71"/>
      <c r="J402" s="78"/>
      <c r="K402" s="70"/>
      <c r="L402" s="70"/>
      <c r="M402" s="307"/>
    </row>
    <row r="403" spans="1:13" x14ac:dyDescent="0.25">
      <c r="A403" s="42" t="s">
        <v>225</v>
      </c>
      <c r="B403" s="22" t="s">
        <v>226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300"/>
    </row>
    <row r="404" spans="1:13" ht="21" x14ac:dyDescent="0.4">
      <c r="A404" s="47"/>
      <c r="B404" s="69"/>
      <c r="C404" s="69"/>
      <c r="D404" s="69"/>
      <c r="E404" s="69"/>
      <c r="F404" s="69"/>
      <c r="G404" s="69"/>
      <c r="H404" s="70"/>
      <c r="I404" s="71"/>
      <c r="J404" s="78"/>
      <c r="K404" s="70"/>
      <c r="L404" s="70"/>
      <c r="M404" s="307"/>
    </row>
    <row r="405" spans="1:13" x14ac:dyDescent="0.25">
      <c r="A405" s="42" t="s">
        <v>227</v>
      </c>
      <c r="B405" s="22" t="s">
        <v>228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300"/>
    </row>
    <row r="406" spans="1:13" x14ac:dyDescent="0.25">
      <c r="A406" s="72"/>
      <c r="B406" s="73" t="s">
        <v>229</v>
      </c>
      <c r="C406" s="55"/>
      <c r="D406" s="55" t="s">
        <v>38</v>
      </c>
      <c r="E406" s="55"/>
      <c r="F406" s="55"/>
      <c r="G406" s="68"/>
      <c r="H406" s="75"/>
      <c r="I406" s="58"/>
      <c r="J406" s="59"/>
      <c r="K406" s="75"/>
      <c r="L406" s="75"/>
      <c r="M406" s="308"/>
    </row>
    <row r="407" spans="1:13" x14ac:dyDescent="0.25">
      <c r="A407" s="235"/>
      <c r="B407" s="235"/>
      <c r="C407" s="235"/>
      <c r="D407" s="235"/>
      <c r="E407" s="235"/>
      <c r="F407" s="235"/>
      <c r="G407" s="235"/>
      <c r="H407" s="70"/>
      <c r="I407" s="71"/>
      <c r="J407" s="78"/>
      <c r="K407" s="70"/>
      <c r="L407" s="70"/>
      <c r="M407" s="305"/>
    </row>
    <row r="408" spans="1:13" x14ac:dyDescent="0.25">
      <c r="A408" s="42" t="s">
        <v>230</v>
      </c>
      <c r="B408" s="22" t="s">
        <v>231</v>
      </c>
      <c r="C408" s="21"/>
      <c r="D408" s="21"/>
      <c r="E408" s="21"/>
      <c r="F408" s="21"/>
      <c r="G408" s="82"/>
      <c r="H408" s="50"/>
      <c r="I408" s="51"/>
      <c r="J408" s="52"/>
      <c r="K408" s="50"/>
      <c r="L408" s="50"/>
      <c r="M408" s="309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78"/>
      <c r="K409" s="75"/>
      <c r="L409" s="75"/>
      <c r="M409" s="285"/>
    </row>
    <row r="410" spans="1:13" x14ac:dyDescent="0.25">
      <c r="A410" s="42" t="s">
        <v>232</v>
      </c>
      <c r="B410" s="22" t="s">
        <v>233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2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257"/>
    </row>
    <row r="412" spans="1:13" x14ac:dyDescent="0.25">
      <c r="A412" s="42" t="s">
        <v>234</v>
      </c>
      <c r="B412" s="22" t="s">
        <v>235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0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257"/>
    </row>
    <row r="414" spans="1:13" x14ac:dyDescent="0.25">
      <c r="A414" s="42" t="s">
        <v>236</v>
      </c>
      <c r="B414" s="22" t="s">
        <v>237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290"/>
    </row>
    <row r="415" spans="1:13" x14ac:dyDescent="0.25">
      <c r="A415" s="5"/>
      <c r="B415" s="4"/>
      <c r="C415" s="3"/>
      <c r="D415" s="3"/>
      <c r="E415" s="3"/>
      <c r="F415" s="3"/>
      <c r="G415" s="64"/>
      <c r="H415" s="23"/>
      <c r="I415" s="40"/>
      <c r="J415" s="24"/>
      <c r="K415" s="23"/>
      <c r="L415" s="40"/>
      <c r="M415" s="293"/>
    </row>
    <row r="416" spans="1:13" ht="16.2" customHeight="1" x14ac:dyDescent="0.25">
      <c r="A416" s="42" t="s">
        <v>238</v>
      </c>
      <c r="B416" s="22" t="s">
        <v>239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297"/>
    </row>
    <row r="417" spans="1:13" ht="16.2" customHeight="1" x14ac:dyDescent="0.25">
      <c r="A417" s="5"/>
      <c r="B417" s="4"/>
      <c r="C417" s="3"/>
      <c r="D417" s="3"/>
      <c r="E417" s="3"/>
      <c r="F417" s="3"/>
      <c r="G417" s="64"/>
      <c r="H417" s="23"/>
      <c r="I417" s="40"/>
      <c r="J417" s="24"/>
      <c r="K417" s="23"/>
      <c r="L417" s="23"/>
      <c r="M417" s="257"/>
    </row>
    <row r="418" spans="1:13" ht="16.2" customHeight="1" x14ac:dyDescent="0.25">
      <c r="A418" s="42" t="s">
        <v>240</v>
      </c>
      <c r="B418" s="22" t="s">
        <v>241</v>
      </c>
      <c r="C418" s="21"/>
      <c r="D418" s="21"/>
      <c r="E418" s="21"/>
      <c r="F418" s="60"/>
      <c r="G418" s="65"/>
      <c r="H418" s="50"/>
      <c r="I418" s="51"/>
      <c r="J418" s="52"/>
      <c r="K418" s="50"/>
      <c r="L418" s="50"/>
      <c r="M418" s="300"/>
    </row>
    <row r="419" spans="1:13" x14ac:dyDescent="0.25">
      <c r="A419" s="72"/>
      <c r="B419" s="73"/>
      <c r="C419" s="55"/>
      <c r="D419" s="55"/>
      <c r="E419" s="55"/>
      <c r="F419" s="56"/>
      <c r="G419" s="74"/>
      <c r="H419" s="75"/>
      <c r="I419" s="58"/>
      <c r="J419" s="59"/>
      <c r="K419" s="75"/>
      <c r="L419" s="75"/>
      <c r="M419" s="302"/>
    </row>
    <row r="420" spans="1:13" x14ac:dyDescent="0.25">
      <c r="A420" s="42" t="s">
        <v>242</v>
      </c>
      <c r="B420" s="22" t="s">
        <v>243</v>
      </c>
      <c r="C420" s="21"/>
      <c r="D420" s="21"/>
      <c r="E420" s="21"/>
      <c r="F420" s="60"/>
      <c r="G420" s="65"/>
      <c r="H420" s="50"/>
      <c r="I420" s="51"/>
      <c r="J420" s="52"/>
      <c r="K420" s="50"/>
      <c r="L420" s="50"/>
      <c r="M420" s="300"/>
    </row>
    <row r="421" spans="1:13" x14ac:dyDescent="0.25">
      <c r="A421" s="72"/>
      <c r="B421" s="73"/>
      <c r="C421" s="73"/>
      <c r="D421" s="73"/>
      <c r="E421" s="73"/>
      <c r="F421" s="73"/>
      <c r="G421" s="73"/>
      <c r="H421" s="75"/>
      <c r="I421" s="75"/>
      <c r="J421" s="59"/>
      <c r="K421" s="75"/>
      <c r="L421" s="75"/>
      <c r="M421" s="297"/>
    </row>
    <row r="422" spans="1:13" s="283" customFormat="1" x14ac:dyDescent="0.25">
      <c r="A422" s="236"/>
      <c r="B422" s="315" t="s">
        <v>244</v>
      </c>
      <c r="C422" s="315"/>
      <c r="D422" s="315"/>
      <c r="E422" s="315"/>
      <c r="F422" s="315"/>
      <c r="G422" s="315"/>
      <c r="H422" s="206"/>
      <c r="I422" s="206"/>
      <c r="J422" s="239"/>
      <c r="K422" s="237"/>
      <c r="L422" s="206"/>
      <c r="M422" s="297"/>
    </row>
    <row r="423" spans="1:13" s="283" customFormat="1" x14ac:dyDescent="0.25">
      <c r="A423" s="236"/>
      <c r="B423" s="315"/>
      <c r="C423" s="315"/>
      <c r="D423" s="315"/>
      <c r="E423" s="315"/>
      <c r="F423" s="315"/>
      <c r="G423" s="315"/>
      <c r="H423" s="206"/>
      <c r="I423" s="206"/>
      <c r="J423" s="239"/>
      <c r="K423" s="237"/>
      <c r="L423" s="206"/>
      <c r="M423" s="297"/>
    </row>
    <row r="424" spans="1:13" x14ac:dyDescent="0.25">
      <c r="A424" s="42" t="s">
        <v>245</v>
      </c>
      <c r="B424" s="22" t="s">
        <v>246</v>
      </c>
      <c r="C424" s="22"/>
      <c r="D424" s="22"/>
      <c r="E424" s="22"/>
      <c r="F424" s="22"/>
      <c r="G424" s="22"/>
      <c r="H424" s="50"/>
      <c r="I424" s="50"/>
      <c r="J424" s="52"/>
      <c r="K424" s="50"/>
      <c r="L424" s="50"/>
      <c r="M424" s="300"/>
    </row>
    <row r="425" spans="1:13" x14ac:dyDescent="0.25">
      <c r="A425" s="72"/>
      <c r="B425" s="73"/>
      <c r="C425" s="55"/>
      <c r="D425" s="55"/>
      <c r="E425" s="55"/>
      <c r="F425" s="55"/>
      <c r="G425" s="55"/>
      <c r="H425" s="55"/>
      <c r="I425" s="55"/>
      <c r="J425" s="59"/>
      <c r="K425" s="75"/>
      <c r="L425" s="75"/>
      <c r="M425" s="297"/>
    </row>
    <row r="426" spans="1:13" x14ac:dyDescent="0.25">
      <c r="A426" s="72"/>
      <c r="B426" s="315" t="s">
        <v>397</v>
      </c>
      <c r="C426" s="104"/>
      <c r="D426" s="104"/>
      <c r="E426" s="104"/>
      <c r="F426" s="104"/>
      <c r="G426" s="104"/>
      <c r="H426" s="104"/>
      <c r="I426" s="104"/>
      <c r="J426" s="59"/>
      <c r="K426" s="75"/>
      <c r="L426" s="75"/>
      <c r="M426" s="297"/>
    </row>
    <row r="427" spans="1:13" s="272" customFormat="1" x14ac:dyDescent="0.25">
      <c r="A427" s="53"/>
      <c r="B427" s="315" t="s">
        <v>247</v>
      </c>
      <c r="C427" s="206"/>
      <c r="D427" s="206"/>
      <c r="E427" s="206"/>
      <c r="F427" s="206"/>
      <c r="G427" s="206"/>
      <c r="H427" s="206"/>
      <c r="I427" s="206"/>
      <c r="J427" s="59"/>
      <c r="K427" s="75"/>
      <c r="L427" s="75"/>
      <c r="M427" s="297"/>
    </row>
    <row r="428" spans="1:13" s="272" customFormat="1" x14ac:dyDescent="0.25">
      <c r="A428" s="53"/>
      <c r="B428" s="73" t="s">
        <v>248</v>
      </c>
      <c r="C428" s="206"/>
      <c r="D428" s="206"/>
      <c r="E428" s="206"/>
      <c r="F428" s="206"/>
      <c r="G428" s="206"/>
      <c r="H428" s="206"/>
      <c r="I428" s="206"/>
      <c r="J428" s="59"/>
      <c r="K428" s="75"/>
      <c r="L428" s="75"/>
      <c r="M428" s="297"/>
    </row>
    <row r="429" spans="1:13" s="272" customFormat="1" x14ac:dyDescent="0.25">
      <c r="A429" s="53"/>
      <c r="B429" s="315" t="s">
        <v>249</v>
      </c>
      <c r="C429" s="206"/>
      <c r="D429" s="206"/>
      <c r="E429" s="314"/>
      <c r="F429" s="206"/>
      <c r="G429" s="206"/>
      <c r="H429" s="206"/>
      <c r="I429" s="206"/>
      <c r="J429" s="59"/>
      <c r="K429" s="75"/>
      <c r="L429" s="75"/>
      <c r="M429" s="297"/>
    </row>
    <row r="430" spans="1:13" s="272" customFormat="1" x14ac:dyDescent="0.25">
      <c r="A430" s="53"/>
      <c r="B430" s="73" t="s">
        <v>250</v>
      </c>
      <c r="C430" s="206"/>
      <c r="D430" s="206"/>
      <c r="E430" s="206"/>
      <c r="F430" s="206"/>
      <c r="G430" s="206"/>
      <c r="H430" s="206"/>
      <c r="I430" s="206"/>
      <c r="J430" s="59"/>
      <c r="K430" s="75"/>
      <c r="L430" s="75"/>
      <c r="M430" s="297"/>
    </row>
    <row r="431" spans="1:13" s="272" customFormat="1" x14ac:dyDescent="0.25">
      <c r="A431" s="53"/>
      <c r="B431" s="315" t="s">
        <v>251</v>
      </c>
      <c r="C431" s="206"/>
      <c r="D431" s="206" t="s">
        <v>38</v>
      </c>
      <c r="E431" s="206"/>
      <c r="F431" s="206"/>
      <c r="G431" s="206"/>
      <c r="H431" s="206"/>
      <c r="I431" s="206"/>
      <c r="J431" s="59"/>
      <c r="K431" s="75"/>
      <c r="L431" s="75"/>
      <c r="M431" s="297"/>
    </row>
    <row r="432" spans="1:13" s="272" customFormat="1" x14ac:dyDescent="0.25">
      <c r="A432" s="53"/>
      <c r="B432" s="54"/>
      <c r="C432" s="206"/>
      <c r="D432" s="206"/>
      <c r="E432" s="206"/>
      <c r="F432" s="206"/>
      <c r="G432" s="206"/>
      <c r="H432" s="206"/>
      <c r="I432" s="206"/>
      <c r="J432" s="59"/>
      <c r="K432" s="75"/>
      <c r="L432" s="75"/>
      <c r="M432" s="297"/>
    </row>
    <row r="433" spans="1:13" x14ac:dyDescent="0.25">
      <c r="A433" s="42" t="s">
        <v>252</v>
      </c>
      <c r="B433" s="22" t="s">
        <v>253</v>
      </c>
      <c r="C433" s="21"/>
      <c r="D433" s="21"/>
      <c r="E433" s="21"/>
      <c r="F433" s="21"/>
      <c r="G433" s="21"/>
      <c r="H433" s="21"/>
      <c r="I433" s="21"/>
      <c r="J433" s="52"/>
      <c r="K433" s="50"/>
      <c r="L433" s="50"/>
      <c r="M433" s="300"/>
    </row>
    <row r="434" spans="1:13" x14ac:dyDescent="0.25">
      <c r="A434" s="72"/>
      <c r="B434" s="68"/>
      <c r="C434" s="318"/>
      <c r="D434" s="318"/>
      <c r="E434" s="74"/>
      <c r="F434" s="56"/>
      <c r="G434" s="74"/>
      <c r="H434" s="75"/>
      <c r="I434" s="58"/>
      <c r="J434" s="59"/>
      <c r="K434" s="75"/>
      <c r="L434" s="75"/>
      <c r="M434" s="297"/>
    </row>
    <row r="435" spans="1:13" x14ac:dyDescent="0.25">
      <c r="A435" s="72"/>
      <c r="B435" s="259" t="s">
        <v>254</v>
      </c>
      <c r="C435" s="105"/>
      <c r="D435" s="105"/>
      <c r="E435" s="210"/>
      <c r="F435" s="104"/>
      <c r="G435" s="210"/>
      <c r="H435" s="75"/>
      <c r="I435" s="58"/>
      <c r="J435" s="59"/>
      <c r="K435" s="75"/>
      <c r="L435" s="75"/>
      <c r="M435" s="297"/>
    </row>
    <row r="436" spans="1:13" x14ac:dyDescent="0.25">
      <c r="A436" s="72"/>
      <c r="B436" s="104" t="s">
        <v>398</v>
      </c>
      <c r="C436" s="105"/>
      <c r="D436" s="105" t="s">
        <v>81</v>
      </c>
      <c r="E436" s="210"/>
      <c r="F436" s="206"/>
      <c r="G436" s="210"/>
      <c r="H436" s="75"/>
      <c r="I436" s="58"/>
      <c r="J436" s="59"/>
      <c r="K436" s="75"/>
      <c r="L436" s="75"/>
      <c r="M436" s="297"/>
    </row>
    <row r="437" spans="1:13" x14ac:dyDescent="0.25">
      <c r="A437" s="72"/>
      <c r="B437" s="104" t="s">
        <v>255</v>
      </c>
      <c r="C437" s="105"/>
      <c r="D437" s="105" t="s">
        <v>38</v>
      </c>
      <c r="E437" s="210"/>
      <c r="F437" s="206"/>
      <c r="G437" s="210"/>
      <c r="H437" s="75"/>
      <c r="I437" s="58"/>
      <c r="J437" s="59"/>
      <c r="K437" s="75"/>
      <c r="L437" s="75"/>
      <c r="M437" s="297"/>
    </row>
    <row r="438" spans="1:13" x14ac:dyDescent="0.25">
      <c r="A438" s="72"/>
      <c r="B438" s="68" t="s">
        <v>399</v>
      </c>
      <c r="C438" s="318"/>
      <c r="D438" s="318" t="s">
        <v>38</v>
      </c>
      <c r="E438" s="74"/>
      <c r="F438" s="206"/>
      <c r="G438" s="74"/>
      <c r="H438" s="75"/>
      <c r="I438" s="58"/>
      <c r="J438" s="59"/>
      <c r="K438" s="75"/>
      <c r="L438" s="75"/>
      <c r="M438" s="297"/>
    </row>
    <row r="439" spans="1:13" x14ac:dyDescent="0.25">
      <c r="A439" s="72"/>
      <c r="B439" s="104" t="s">
        <v>256</v>
      </c>
      <c r="C439" s="105"/>
      <c r="D439" s="105"/>
      <c r="E439" s="210"/>
      <c r="F439" s="206"/>
      <c r="G439" s="210"/>
      <c r="H439" s="75"/>
      <c r="I439" s="58"/>
      <c r="J439" s="59"/>
      <c r="K439" s="75"/>
      <c r="L439" s="75"/>
      <c r="M439" s="297"/>
    </row>
    <row r="440" spans="1:13" x14ac:dyDescent="0.25">
      <c r="A440" s="72"/>
      <c r="B440" s="104"/>
      <c r="C440" s="105"/>
      <c r="D440" s="105"/>
      <c r="E440" s="210"/>
      <c r="F440" s="206"/>
      <c r="G440" s="210"/>
      <c r="H440" s="75"/>
      <c r="I440" s="58"/>
      <c r="J440" s="59"/>
      <c r="K440" s="75"/>
      <c r="L440" s="75"/>
      <c r="M440" s="297"/>
    </row>
    <row r="441" spans="1:13" s="283" customFormat="1" x14ac:dyDescent="0.25">
      <c r="A441" s="236"/>
      <c r="B441" s="259" t="s">
        <v>257</v>
      </c>
      <c r="C441" s="105"/>
      <c r="D441" s="105"/>
      <c r="E441" s="210"/>
      <c r="F441" s="206"/>
      <c r="G441" s="210"/>
      <c r="H441" s="237"/>
      <c r="I441" s="238"/>
      <c r="J441" s="239"/>
      <c r="K441" s="237"/>
      <c r="L441" s="237"/>
      <c r="M441" s="297"/>
    </row>
    <row r="442" spans="1:13" s="283" customFormat="1" x14ac:dyDescent="0.25">
      <c r="A442" s="240"/>
      <c r="B442" s="68" t="s">
        <v>258</v>
      </c>
      <c r="C442" s="318"/>
      <c r="D442" s="318"/>
      <c r="E442" s="74"/>
      <c r="F442" s="104"/>
      <c r="G442" s="74"/>
      <c r="H442" s="237"/>
      <c r="I442" s="238"/>
      <c r="J442" s="239"/>
      <c r="K442" s="237"/>
      <c r="L442" s="237"/>
      <c r="M442" s="297"/>
    </row>
    <row r="443" spans="1:13" s="283" customFormat="1" x14ac:dyDescent="0.25">
      <c r="A443" s="240"/>
      <c r="B443" s="104" t="s">
        <v>259</v>
      </c>
      <c r="C443" s="105"/>
      <c r="D443" s="105"/>
      <c r="E443" s="210"/>
      <c r="F443" s="206"/>
      <c r="G443" s="210"/>
      <c r="H443" s="237"/>
      <c r="I443" s="238"/>
      <c r="J443" s="239"/>
      <c r="K443" s="237"/>
      <c r="L443" s="237"/>
      <c r="M443" s="297"/>
    </row>
    <row r="444" spans="1:13" s="283" customFormat="1" x14ac:dyDescent="0.25">
      <c r="A444" s="240"/>
      <c r="B444" s="104"/>
      <c r="C444" s="105"/>
      <c r="D444" s="105"/>
      <c r="E444" s="210"/>
      <c r="F444" s="206"/>
      <c r="G444" s="210"/>
      <c r="H444" s="237"/>
      <c r="I444" s="238"/>
      <c r="J444" s="239"/>
      <c r="K444" s="237"/>
      <c r="L444" s="237"/>
      <c r="M444" s="297"/>
    </row>
    <row r="445" spans="1:13" s="283" customFormat="1" x14ac:dyDescent="0.25">
      <c r="A445" s="240"/>
      <c r="B445" s="259" t="s">
        <v>307</v>
      </c>
      <c r="C445" s="105"/>
      <c r="D445" s="105" t="s">
        <v>38</v>
      </c>
      <c r="E445" s="210"/>
      <c r="F445" s="206"/>
      <c r="G445" s="210"/>
      <c r="H445" s="237"/>
      <c r="I445" s="238"/>
      <c r="J445" s="239"/>
      <c r="K445" s="237"/>
      <c r="L445" s="237"/>
      <c r="M445" s="297"/>
    </row>
    <row r="446" spans="1:13" s="283" customFormat="1" x14ac:dyDescent="0.25">
      <c r="A446" s="240"/>
      <c r="B446" s="104" t="s">
        <v>308</v>
      </c>
      <c r="C446" s="105"/>
      <c r="D446" s="105" t="s">
        <v>38</v>
      </c>
      <c r="E446" s="210"/>
      <c r="F446" s="206"/>
      <c r="G446" s="210"/>
      <c r="H446" s="237"/>
      <c r="I446" s="238"/>
      <c r="J446" s="239"/>
      <c r="K446" s="237"/>
      <c r="L446" s="237"/>
      <c r="M446" s="297"/>
    </row>
    <row r="447" spans="1:13" s="283" customFormat="1" x14ac:dyDescent="0.25">
      <c r="A447" s="240"/>
      <c r="B447" s="104" t="s">
        <v>309</v>
      </c>
      <c r="C447" s="105"/>
      <c r="D447" s="105" t="s">
        <v>38</v>
      </c>
      <c r="E447" s="210"/>
      <c r="F447" s="206"/>
      <c r="G447" s="210"/>
      <c r="H447" s="237"/>
      <c r="I447" s="238"/>
      <c r="J447" s="239"/>
      <c r="K447" s="237"/>
      <c r="L447" s="237"/>
      <c r="M447" s="297"/>
    </row>
    <row r="448" spans="1:13" s="283" customFormat="1" x14ac:dyDescent="0.25">
      <c r="A448" s="240"/>
      <c r="B448" s="68" t="s">
        <v>310</v>
      </c>
      <c r="C448" s="318"/>
      <c r="D448" s="318" t="s">
        <v>38</v>
      </c>
      <c r="E448" s="74"/>
      <c r="F448" s="206"/>
      <c r="G448" s="74"/>
      <c r="H448" s="237"/>
      <c r="I448" s="238"/>
      <c r="J448" s="239"/>
      <c r="K448" s="237"/>
      <c r="L448" s="237"/>
      <c r="M448" s="297"/>
    </row>
    <row r="449" spans="1:13" s="283" customFormat="1" x14ac:dyDescent="0.25">
      <c r="A449" s="240"/>
      <c r="B449" s="104" t="s">
        <v>311</v>
      </c>
      <c r="C449" s="105"/>
      <c r="D449" s="105" t="s">
        <v>38</v>
      </c>
      <c r="E449" s="210"/>
      <c r="F449" s="206"/>
      <c r="G449" s="210"/>
      <c r="H449" s="237"/>
      <c r="I449" s="238"/>
      <c r="J449" s="239"/>
      <c r="K449" s="237"/>
      <c r="L449" s="237"/>
      <c r="M449" s="297"/>
    </row>
    <row r="450" spans="1:13" s="283" customFormat="1" x14ac:dyDescent="0.25">
      <c r="A450" s="240"/>
      <c r="B450" s="104"/>
      <c r="C450" s="105"/>
      <c r="D450" s="105"/>
      <c r="E450" s="210"/>
      <c r="F450" s="206"/>
      <c r="G450" s="210"/>
      <c r="H450" s="237"/>
      <c r="I450" s="238"/>
      <c r="J450" s="239"/>
      <c r="K450" s="237"/>
      <c r="L450" s="237"/>
      <c r="M450" s="297"/>
    </row>
    <row r="451" spans="1:13" x14ac:dyDescent="0.25">
      <c r="A451" s="42" t="s">
        <v>260</v>
      </c>
      <c r="B451" s="317" t="s">
        <v>261</v>
      </c>
      <c r="C451" s="319"/>
      <c r="D451" s="319"/>
      <c r="E451" s="65"/>
      <c r="F451" s="65"/>
      <c r="G451" s="65"/>
      <c r="H451" s="50"/>
      <c r="I451" s="51"/>
      <c r="J451" s="52"/>
      <c r="K451" s="50"/>
      <c r="L451" s="50"/>
      <c r="M451" s="300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297"/>
    </row>
    <row r="453" spans="1:13" x14ac:dyDescent="0.25">
      <c r="A453" s="42" t="s">
        <v>262</v>
      </c>
      <c r="B453" s="22" t="s">
        <v>263</v>
      </c>
      <c r="C453" s="21"/>
      <c r="D453" s="21"/>
      <c r="E453" s="21"/>
      <c r="F453" s="21"/>
      <c r="G453" s="65"/>
      <c r="H453" s="50"/>
      <c r="I453" s="51"/>
      <c r="J453" s="52"/>
      <c r="K453" s="50"/>
      <c r="L453" s="50"/>
      <c r="M453" s="300"/>
    </row>
    <row r="454" spans="1:13" x14ac:dyDescent="0.25">
      <c r="A454" s="72"/>
      <c r="B454" s="74"/>
      <c r="C454" s="74"/>
      <c r="D454" s="74"/>
      <c r="E454" s="74"/>
      <c r="F454" s="74"/>
      <c r="G454" s="74"/>
      <c r="H454" s="74"/>
      <c r="I454" s="74"/>
      <c r="J454" s="59"/>
      <c r="K454" s="75"/>
      <c r="L454" s="75"/>
      <c r="M454" s="302"/>
    </row>
    <row r="455" spans="1:13" x14ac:dyDescent="0.25">
      <c r="A455" s="72"/>
      <c r="B455" s="117" t="s">
        <v>264</v>
      </c>
      <c r="C455" s="189"/>
      <c r="D455" s="189"/>
      <c r="E455" s="189"/>
      <c r="F455" s="189"/>
      <c r="G455" s="189"/>
      <c r="H455" s="189"/>
      <c r="I455" s="189"/>
      <c r="J455" s="59"/>
      <c r="K455" s="75"/>
      <c r="L455" s="75"/>
      <c r="M455" s="302"/>
    </row>
    <row r="456" spans="1:13" ht="21" x14ac:dyDescent="0.4">
      <c r="A456" s="47"/>
      <c r="B456" s="316"/>
      <c r="C456" s="64"/>
      <c r="D456" s="64"/>
      <c r="E456" s="64"/>
      <c r="F456" s="64"/>
      <c r="G456" s="64"/>
      <c r="H456" s="64"/>
      <c r="I456" s="64"/>
      <c r="J456" s="78"/>
      <c r="K456" s="70"/>
      <c r="L456" s="70"/>
      <c r="M456" s="303"/>
    </row>
    <row r="457" spans="1:13" x14ac:dyDescent="0.25">
      <c r="A457" s="42" t="s">
        <v>265</v>
      </c>
      <c r="B457" s="317" t="s">
        <v>266</v>
      </c>
      <c r="C457" s="65"/>
      <c r="D457" s="65"/>
      <c r="E457" s="65"/>
      <c r="F457" s="65"/>
      <c r="G457" s="65"/>
      <c r="H457" s="65"/>
      <c r="I457" s="65"/>
      <c r="J457" s="52"/>
      <c r="K457" s="50"/>
      <c r="L457" s="50"/>
      <c r="M457" s="297"/>
    </row>
    <row r="458" spans="1:13" ht="21" x14ac:dyDescent="0.4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307"/>
    </row>
    <row r="459" spans="1:13" x14ac:dyDescent="0.25">
      <c r="A459" s="42" t="s">
        <v>267</v>
      </c>
      <c r="B459" s="22" t="s">
        <v>268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300"/>
    </row>
    <row r="460" spans="1:13" ht="21" x14ac:dyDescent="0.4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7"/>
    </row>
    <row r="461" spans="1:13" x14ac:dyDescent="0.25">
      <c r="A461" s="42" t="s">
        <v>269</v>
      </c>
      <c r="B461" s="22" t="s">
        <v>270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0"/>
    </row>
    <row r="462" spans="1:13" ht="2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5"/>
    </row>
    <row r="463" spans="1:13" x14ac:dyDescent="0.25">
      <c r="A463" s="42" t="s">
        <v>271</v>
      </c>
      <c r="B463" s="22" t="s">
        <v>272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9"/>
    </row>
    <row r="464" spans="1:13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78"/>
      <c r="K464" s="75"/>
      <c r="L464" s="75"/>
      <c r="M464" s="285"/>
    </row>
    <row r="465" spans="1:13" x14ac:dyDescent="0.25">
      <c r="A465" s="42" t="s">
        <v>273</v>
      </c>
      <c r="B465" s="22" t="s">
        <v>274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2"/>
    </row>
    <row r="466" spans="1:13" x14ac:dyDescent="0.25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257"/>
    </row>
    <row r="467" spans="1:13" x14ac:dyDescent="0.25">
      <c r="A467" s="42" t="s">
        <v>275</v>
      </c>
      <c r="B467" s="22" t="s">
        <v>276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90"/>
    </row>
    <row r="468" spans="1:13" x14ac:dyDescent="0.25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257"/>
    </row>
    <row r="469" spans="1:13" x14ac:dyDescent="0.25">
      <c r="A469" s="42" t="s">
        <v>277</v>
      </c>
      <c r="B469" s="22" t="s">
        <v>278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0"/>
    </row>
    <row r="470" spans="1:13" ht="10.199999999999999" customHeight="1" x14ac:dyDescent="0.4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5">
      <c r="A471" s="42" t="s">
        <v>279</v>
      </c>
      <c r="B471" s="22" t="s">
        <v>280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ht="15.6" thickBot="1" x14ac:dyDescent="0.3">
      <c r="A472" s="72"/>
      <c r="B472" s="73"/>
      <c r="C472" s="55"/>
      <c r="D472" s="55"/>
      <c r="E472" s="55"/>
      <c r="F472" s="56"/>
      <c r="G472" s="74"/>
      <c r="H472" s="75"/>
      <c r="I472" s="58"/>
      <c r="J472" s="59"/>
      <c r="K472" s="75"/>
      <c r="L472" s="75"/>
      <c r="M472" s="308"/>
    </row>
    <row r="473" spans="1:13" ht="21.6" thickBot="1" x14ac:dyDescent="0.45">
      <c r="A473" s="181">
        <v>80</v>
      </c>
      <c r="B473" s="391" t="s">
        <v>281</v>
      </c>
      <c r="C473" s="392"/>
      <c r="D473" s="392"/>
      <c r="E473" s="392"/>
      <c r="F473" s="392"/>
      <c r="G473" s="392"/>
      <c r="H473" s="182"/>
      <c r="I473" s="182"/>
      <c r="J473" s="183"/>
      <c r="K473" s="182"/>
      <c r="L473" s="182"/>
      <c r="M473" s="313"/>
    </row>
    <row r="474" spans="1:13" x14ac:dyDescent="0.25">
      <c r="A474" s="5"/>
      <c r="B474" s="4"/>
      <c r="C474" s="3"/>
      <c r="D474" s="3"/>
      <c r="E474" s="3"/>
      <c r="F474" s="3"/>
      <c r="G474" s="64"/>
      <c r="H474" s="23"/>
      <c r="I474" s="40"/>
      <c r="J474" s="24"/>
      <c r="K474" s="23"/>
      <c r="L474" s="40"/>
      <c r="M474" s="293"/>
    </row>
    <row r="475" spans="1:13" x14ac:dyDescent="0.25">
      <c r="A475" s="42" t="s">
        <v>282</v>
      </c>
      <c r="B475" s="22" t="s">
        <v>54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0"/>
    </row>
    <row r="476" spans="1:13" x14ac:dyDescent="0.25">
      <c r="A476" s="147"/>
      <c r="B476" s="148" t="s">
        <v>400</v>
      </c>
      <c r="C476" s="19"/>
      <c r="D476" s="19"/>
      <c r="E476" s="19"/>
      <c r="F476" s="43"/>
      <c r="G476" s="66"/>
      <c r="H476" s="44"/>
      <c r="I476" s="45"/>
      <c r="J476" s="46"/>
      <c r="K476" s="44"/>
      <c r="L476" s="50"/>
      <c r="M476" s="300"/>
    </row>
    <row r="477" spans="1:13" customFormat="1" x14ac:dyDescent="0.25">
      <c r="A477" s="188"/>
      <c r="B477" s="117" t="s">
        <v>191</v>
      </c>
      <c r="C477" s="190"/>
      <c r="D477" s="190"/>
      <c r="E477" s="190"/>
      <c r="F477" s="190"/>
      <c r="G477" s="189"/>
      <c r="H477" s="191"/>
      <c r="I477" s="192"/>
      <c r="J477" s="193"/>
      <c r="K477" s="194"/>
      <c r="L477" s="192"/>
      <c r="M477" s="306"/>
    </row>
    <row r="478" spans="1:13" x14ac:dyDescent="0.25">
      <c r="A478" s="5"/>
      <c r="B478" s="4"/>
      <c r="C478" s="3"/>
      <c r="D478" s="3"/>
      <c r="E478" s="3"/>
      <c r="F478" s="3"/>
      <c r="G478" s="64"/>
      <c r="H478" s="23"/>
      <c r="I478" s="40"/>
      <c r="J478" s="24"/>
      <c r="K478" s="23"/>
      <c r="L478" s="23"/>
      <c r="M478" s="257"/>
    </row>
    <row r="479" spans="1:13" x14ac:dyDescent="0.25">
      <c r="A479" s="42" t="s">
        <v>283</v>
      </c>
      <c r="B479" s="22" t="s">
        <v>284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0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3"/>
    </row>
    <row r="481" spans="1:13" x14ac:dyDescent="0.25">
      <c r="A481" s="42" t="s">
        <v>285</v>
      </c>
      <c r="B481" s="22" t="s">
        <v>286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0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5"/>
    </row>
    <row r="483" spans="1:13" x14ac:dyDescent="0.25">
      <c r="A483" s="42" t="s">
        <v>287</v>
      </c>
      <c r="B483" s="22" t="s">
        <v>288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9"/>
    </row>
    <row r="484" spans="1:13" x14ac:dyDescent="0.25">
      <c r="A484" s="72"/>
      <c r="B484" s="73"/>
      <c r="C484" s="55"/>
      <c r="D484" s="55"/>
      <c r="E484" s="55"/>
      <c r="F484" s="56"/>
      <c r="G484" s="74"/>
      <c r="H484" s="75"/>
      <c r="I484" s="58"/>
      <c r="J484" s="59"/>
      <c r="K484" s="75"/>
      <c r="L484" s="75"/>
      <c r="M484" s="257"/>
    </row>
    <row r="485" spans="1:13" x14ac:dyDescent="0.25">
      <c r="A485" s="42" t="s">
        <v>289</v>
      </c>
      <c r="B485" s="22" t="s">
        <v>290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290"/>
    </row>
    <row r="486" spans="1:13" x14ac:dyDescent="0.25">
      <c r="A486" s="72"/>
      <c r="B486" s="73"/>
      <c r="C486" s="55"/>
      <c r="D486" s="55"/>
      <c r="E486" s="55"/>
      <c r="F486" s="56"/>
      <c r="G486" s="74"/>
      <c r="H486" s="75"/>
      <c r="I486" s="58"/>
      <c r="J486" s="59"/>
      <c r="K486" s="75"/>
      <c r="L486" s="75"/>
      <c r="M486" s="257"/>
    </row>
    <row r="487" spans="1:13" x14ac:dyDescent="0.25">
      <c r="A487" s="42" t="s">
        <v>291</v>
      </c>
      <c r="B487" s="22" t="s">
        <v>292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290"/>
    </row>
    <row r="488" spans="1:13" ht="21" x14ac:dyDescent="0.4">
      <c r="A488" s="47"/>
      <c r="B488" s="69"/>
      <c r="C488" s="69"/>
      <c r="D488" s="69"/>
      <c r="E488" s="69"/>
      <c r="F488" s="69"/>
      <c r="G488" s="69"/>
      <c r="H488" s="70"/>
      <c r="I488" s="71"/>
      <c r="J488" s="78"/>
      <c r="K488" s="70"/>
      <c r="L488" s="70"/>
      <c r="M488" s="305"/>
    </row>
    <row r="489" spans="1:13" x14ac:dyDescent="0.25">
      <c r="A489" s="42" t="s">
        <v>293</v>
      </c>
      <c r="B489" s="22" t="s">
        <v>294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309"/>
    </row>
    <row r="490" spans="1:13" ht="15.6" thickBot="1" x14ac:dyDescent="0.3">
      <c r="A490" s="273"/>
      <c r="B490" s="274"/>
      <c r="C490" s="275"/>
      <c r="D490" s="275"/>
      <c r="E490" s="275"/>
      <c r="F490" s="276"/>
      <c r="G490" s="277"/>
      <c r="H490" s="278"/>
      <c r="I490" s="279"/>
      <c r="J490" s="280"/>
      <c r="K490" s="278"/>
      <c r="L490" s="278"/>
      <c r="M490" s="310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ht="18.600000000000001" customHeight="1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ht="13.2" customHeight="1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1:20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1:20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1:20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1:20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1:20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1:20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1:20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1:20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1:20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40" spans="1:20" s="356" customFormat="1" ht="198" x14ac:dyDescent="0.25">
      <c r="A540" s="348" t="s">
        <v>420</v>
      </c>
      <c r="B540" s="349" t="s">
        <v>421</v>
      </c>
      <c r="C540" s="349" t="s">
        <v>422</v>
      </c>
      <c r="D540" s="349" t="s">
        <v>423</v>
      </c>
      <c r="E540" s="350">
        <v>1978</v>
      </c>
      <c r="F540" s="349" t="s">
        <v>406</v>
      </c>
      <c r="G540" s="349" t="s">
        <v>424</v>
      </c>
      <c r="H540" s="349" t="s">
        <v>407</v>
      </c>
      <c r="I540" s="351" t="s">
        <v>425</v>
      </c>
      <c r="J540" s="352" t="s">
        <v>426</v>
      </c>
      <c r="K540" s="353" t="s">
        <v>427</v>
      </c>
      <c r="L540" s="354" t="s">
        <v>433</v>
      </c>
      <c r="M540" s="354" t="s">
        <v>428</v>
      </c>
      <c r="N540" s="354" t="s">
        <v>429</v>
      </c>
      <c r="O540" s="354" t="s">
        <v>430</v>
      </c>
      <c r="P540" s="354" t="s">
        <v>431</v>
      </c>
      <c r="Q540" s="355"/>
      <c r="R540" s="355"/>
      <c r="S540" s="355"/>
      <c r="T540" s="355" t="s">
        <v>432</v>
      </c>
    </row>
  </sheetData>
  <mergeCells count="24">
    <mergeCell ref="B473:G473"/>
    <mergeCell ref="B83:G83"/>
    <mergeCell ref="B265:G265"/>
    <mergeCell ref="B393:G393"/>
    <mergeCell ref="B338:G338"/>
    <mergeCell ref="B95:G95"/>
    <mergeCell ref="B118:G118"/>
    <mergeCell ref="B214:G214"/>
    <mergeCell ref="B312:G312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hyperlinks>
    <hyperlink ref="I540" r:id="rId1" xr:uid="{D13BD40A-218A-4A12-AFE5-01423E0402B1}"/>
  </hyperlinks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2"/>
  <headerFooter scaleWithDoc="0" alignWithMargins="0">
    <oddFooter>&amp;Cpagina &amp;P van &amp;N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4C5101-BD6A-4834-9D2F-67A1C2F2B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2023-06-29T12:09:37Z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